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calcPr calcId="122211"/>
</workbook>
</file>

<file path=xl/sharedStrings.xml><?xml version="1.0" encoding="utf-8"?>
<sst xmlns="http://schemas.openxmlformats.org/spreadsheetml/2006/main" count="399" uniqueCount="198">
  <si>
    <t>Материалы для полноцветной лазерной печати и копирования</t>
  </si>
  <si>
    <t>Изображение</t>
  </si>
  <si>
    <t>Наименование позиции</t>
  </si>
  <si>
    <t>Код</t>
  </si>
  <si>
    <t>Формат</t>
  </si>
  <si>
    <t>Плотность</t>
  </si>
  <si>
    <t>Кол-во листов</t>
  </si>
  <si>
    <t>Подложка</t>
  </si>
  <si>
    <t>Описание</t>
  </si>
  <si>
    <t>Отличительные свойства</t>
  </si>
  <si>
    <t>Colotech+ без покрытия</t>
  </si>
  <si>
    <t>003R98837</t>
  </si>
  <si>
    <t>A4</t>
  </si>
  <si>
    <t xml:space="preserve">Xerox Colotech+ uncoated  это суперкаландрированная  немелованная листовая бумага без покрытия для цветной цифровой печати. </t>
  </si>
  <si>
    <t>Xerox  Colotech+  имеет однородную структуру, гладкую поверхность и высокую степень белизны, что позволяет обеспечить превосходное качество печати. Отличительной характеристикой бумаги Xerox Colotech+ является ослепительная белизна – 170 CIE</t>
  </si>
  <si>
    <t>003R98839</t>
  </si>
  <si>
    <t>A3</t>
  </si>
  <si>
    <t>003R98840</t>
  </si>
  <si>
    <t>SRA3</t>
  </si>
  <si>
    <t>003R98842</t>
  </si>
  <si>
    <t>003R98844</t>
  </si>
  <si>
    <t>003R98845</t>
  </si>
  <si>
    <t>003R98847</t>
  </si>
  <si>
    <t>003R98848</t>
  </si>
  <si>
    <t>003R98849</t>
  </si>
  <si>
    <t>003R98852</t>
  </si>
  <si>
    <t>003R98854</t>
  </si>
  <si>
    <t>003R98855</t>
  </si>
  <si>
    <t>003R97967</t>
  </si>
  <si>
    <t>003R97968</t>
  </si>
  <si>
    <t>003R97969</t>
  </si>
  <si>
    <t>003R97971</t>
  </si>
  <si>
    <t>003R97972</t>
  </si>
  <si>
    <t>003R97973</t>
  </si>
  <si>
    <t>003R98975</t>
  </si>
  <si>
    <t>003R98976</t>
  </si>
  <si>
    <t>003R98977</t>
  </si>
  <si>
    <t>003R98979</t>
  </si>
  <si>
    <t>003R98980</t>
  </si>
  <si>
    <t>003R97981</t>
  </si>
  <si>
    <t>003R97983</t>
  </si>
  <si>
    <t>003R97984</t>
  </si>
  <si>
    <t>003R92072</t>
  </si>
  <si>
    <t>003R98625</t>
  </si>
  <si>
    <t>Colotech+ c матовым двусторонним покрытием (Silk)</t>
  </si>
  <si>
    <t>003R90355</t>
  </si>
  <si>
    <t>Xerox Colotech+ silk coated (бумага с двусторонныим шелковистым покрытием)</t>
  </si>
  <si>
    <t>•  45% глянец
•  Высокая белизна для бумаги с покрытием (135 по стандарту CIE), высокая непрозрачность и ровность листа производят сильное впечатление.                                                                                                                          
Применение:                                                                                                     •Создание двухсторонних рекламных материалов - брошюр, буклетов, каталогов, постеров,
пригласительных билетов.
• Возможность эффектно и экономично заменить лакирование на небольших тиражах.
• Полиграфия - малые тиражи цифровой полиграфической продукции.
• Идеально подойдет для печати 20% графики и 80% текста</t>
  </si>
  <si>
    <t>003R90356</t>
  </si>
  <si>
    <t>003R90357</t>
  </si>
  <si>
    <t>003R90358</t>
  </si>
  <si>
    <t>003R90359</t>
  </si>
  <si>
    <t>003R90360</t>
  </si>
  <si>
    <t>003R90361</t>
  </si>
  <si>
    <t>003R90362</t>
  </si>
  <si>
    <t>003R90363</t>
  </si>
  <si>
    <t>003R90364</t>
  </si>
  <si>
    <t>003R90365</t>
  </si>
  <si>
    <t>003R90366</t>
  </si>
  <si>
    <t>003R90367</t>
  </si>
  <si>
    <t>003R90368</t>
  </si>
  <si>
    <t>003R90369</t>
  </si>
  <si>
    <t>003R90370</t>
  </si>
  <si>
    <t>003R90371</t>
  </si>
  <si>
    <t>003R90372</t>
  </si>
  <si>
    <t>Colotech+ c глянцевым двусторонним покрытием (Gloss)</t>
  </si>
  <si>
    <t>003R90336</t>
  </si>
  <si>
    <t xml:space="preserve">Xerox Colotech+ gloss coated (бумага с глянцевым  двусторонним покрытием) </t>
  </si>
  <si>
    <t>Бумага с блестящим (75% глянец) двусторонним
покрытием, позволяет получать
отпечатки и копии фотографического
качества.  
Применение:                                                                                                                      • Создание двухсторонних рекламных материалов - брошюр, буклетов, каталогов, постеров,
пригласительных билетов.
• Возможность эффектно и экономично заменить лакирование на небольших тиражах.
• Полиграфия - малые тиражи цифровой полиграфической продукции.
• Идеально подойдет для печати 20% текста и 80% графики</t>
  </si>
  <si>
    <t>003R90337</t>
  </si>
  <si>
    <t>003R90338</t>
  </si>
  <si>
    <t>003R90339</t>
  </si>
  <si>
    <t>003R90340</t>
  </si>
  <si>
    <t>003R90341</t>
  </si>
  <si>
    <t>003R90342</t>
  </si>
  <si>
    <t>003R90343</t>
  </si>
  <si>
    <t>003R90344</t>
  </si>
  <si>
    <t>003R90345</t>
  </si>
  <si>
    <t>003R90346</t>
  </si>
  <si>
    <t>003R90347</t>
  </si>
  <si>
    <t>003R90348</t>
  </si>
  <si>
    <t>003R90349</t>
  </si>
  <si>
    <t>003R90350</t>
  </si>
  <si>
    <t>003R90351</t>
  </si>
  <si>
    <t>003R90352</t>
  </si>
  <si>
    <t>003R90353</t>
  </si>
  <si>
    <t>Colour Impressions Gloss 120 SRA3</t>
  </si>
  <si>
    <t>003R98166</t>
  </si>
  <si>
    <t>Xerox Colour Impressions – ассортимент бюджетных цифровых бумаг, произведенных без ущерба для окружающей среды.</t>
  </si>
  <si>
    <t>Colour Impressions Gloss 150 SRA3</t>
  </si>
  <si>
    <t>003R98167</t>
  </si>
  <si>
    <t>Colour Impressions Gloss 170 SRA3</t>
  </si>
  <si>
    <t>003R98917</t>
  </si>
  <si>
    <t>Colour Impressions Gloss 220 SRA3</t>
  </si>
  <si>
    <t>003R98918</t>
  </si>
  <si>
    <t>Colour Impressions Gloss 250 SRA3</t>
  </si>
  <si>
    <t>003R98919</t>
  </si>
  <si>
    <t xml:space="preserve">Линейка Colour Impressions Silk/Gloss представлена SRA3 форматом и плотностями 120-350 г/кв.м
Бумага имеет двустороннее матовое (24-26%) и глянцевое (70-79%) покрытие.
</t>
  </si>
  <si>
    <t>Colour Impressions Gloss 300 SRA3</t>
  </si>
  <si>
    <t>003R98920</t>
  </si>
  <si>
    <t>Colour Impressions Gloss 350 SRA3</t>
  </si>
  <si>
    <t>003R98921</t>
  </si>
  <si>
    <t>Colour Impressions Silk 120 SRA3</t>
  </si>
  <si>
    <t>003R98922</t>
  </si>
  <si>
    <t>Colour Impressions Silk 150 SRA3</t>
  </si>
  <si>
    <t>003R98923</t>
  </si>
  <si>
    <t>Colour Impressions Silk 170 SRA3</t>
  </si>
  <si>
    <t>003R98924</t>
  </si>
  <si>
    <t>Colour Impressions Silk 220 SRA3</t>
  </si>
  <si>
    <t>003R98925</t>
  </si>
  <si>
    <t xml:space="preserve">         Бумага Colour Impressions с повышенной гладкостью и жесткостью идеальна для цветной лазерной печати, а так же подходит для струйной и офсетной печати.</t>
  </si>
  <si>
    <t>Colour Impressions Silk 250 SRA3</t>
  </si>
  <si>
    <t>003R98926</t>
  </si>
  <si>
    <t>Colour Impressions Silk 300 SRA3</t>
  </si>
  <si>
    <t>003R98927</t>
  </si>
  <si>
    <t>Colour Impressions Silk 350 SRA3</t>
  </si>
  <si>
    <t>003R98928</t>
  </si>
  <si>
    <t>Colotech+ c суперглянцевым  односторонним покрытием (SuperGloss)</t>
  </si>
  <si>
    <t>003R97679</t>
  </si>
  <si>
    <t>Xerox Colotech+ supergloss - бумага с односторонним суперглянцевым покрытием (90% глянец)</t>
  </si>
  <si>
    <t>Применение:                                                                                                                      • Создание рекламных материалов – брошюр, буклетов, каталогов, постеров.
• Престижные документы фирмы – визитные карточки, приглашения, обложки докладов.
• Печать фотографий.</t>
  </si>
  <si>
    <t>003R97680</t>
  </si>
  <si>
    <t>003R97681</t>
  </si>
  <si>
    <t>003R97682</t>
  </si>
  <si>
    <t>003R97683</t>
  </si>
  <si>
    <t>003R97684</t>
  </si>
  <si>
    <t>003R97686</t>
  </si>
  <si>
    <t>003R97687</t>
  </si>
  <si>
    <t>003R97688</t>
  </si>
  <si>
    <t>Бумажные наклейки Xerox с прямоугольными краями для чб печати</t>
  </si>
  <si>
    <t>003R97400</t>
  </si>
  <si>
    <t>А4</t>
  </si>
  <si>
    <t>1 шт. на стр.</t>
  </si>
  <si>
    <t>Преимущества наклеек Xerox:
• Уникальная упаковка, дизайн “кошелек”, которая обеспечивает повышенную защиту этикетки при многократном закрытие и открытие упаковки.
• Каждый лист этикетки имеет с обратной стороны логотип Xerox и парт номер. 
• Бумага для этикетки имеет сертификат PEFC (PEFC = программа по поддержке лесного хозяйства).</t>
  </si>
  <si>
    <t>003R97401</t>
  </si>
  <si>
    <t>2 шт. на стр.</t>
  </si>
  <si>
    <t>003R97402</t>
  </si>
  <si>
    <t>4 шт. на стр.</t>
  </si>
  <si>
    <t>003R97404</t>
  </si>
  <si>
    <t>8 шт. на стр.</t>
  </si>
  <si>
    <t>003R97405</t>
  </si>
  <si>
    <t>12 шт. на стр.</t>
  </si>
  <si>
    <t>003R97455</t>
  </si>
  <si>
    <t>14 шт. на стр.</t>
  </si>
  <si>
    <t>003R97407</t>
  </si>
  <si>
    <t>16 шт. на стр.</t>
  </si>
  <si>
    <t>003R97415</t>
  </si>
  <si>
    <t>24 шт. на стр.</t>
  </si>
  <si>
    <t>003R97408</t>
  </si>
  <si>
    <t>003R97409</t>
  </si>
  <si>
    <t>30 шт. на стр.</t>
  </si>
  <si>
    <t>003R97410</t>
  </si>
  <si>
    <t>33 шт. на стр.</t>
  </si>
  <si>
    <t>003R97411</t>
  </si>
  <si>
    <t>36 шт. на стр.</t>
  </si>
  <si>
    <t>Бумажные наклейки Xerox с закругленными краями для чб печати</t>
  </si>
  <si>
    <t>003R96288</t>
  </si>
  <si>
    <t>6 шт. на стр.</t>
  </si>
  <si>
    <t>003R96289</t>
  </si>
  <si>
    <t>Отличительные свойства наклеек Xerox:</t>
  </si>
  <si>
    <t>003R96296</t>
  </si>
  <si>
    <t>•Гарантии работоспособности в офисной технике.</t>
  </si>
  <si>
    <t>003R96297</t>
  </si>
  <si>
    <t>18 шт. на стр.</t>
  </si>
  <si>
    <t>• Высокая непрозрачность и ярко-белая бумага лицевого материала помогут создать выразительное изображение и четкий текст.</t>
  </si>
  <si>
    <t>003R96298</t>
  </si>
  <si>
    <t>21 шт. на стр.</t>
  </si>
  <si>
    <t>• Высокая точность размеров и оптимальное приклеивание облегчат</t>
  </si>
  <si>
    <t>003R93177</t>
  </si>
  <si>
    <t>65 шт. на стр.</t>
  </si>
  <si>
    <t>работу.</t>
  </si>
  <si>
    <t>Бумажные наклейки Xerox на основе бумаги Colotech+ для цветной печати. Идеальны для получения яркой и привлекательной продукции.</t>
  </si>
  <si>
    <t>003R93872</t>
  </si>
  <si>
    <t>с матовым покрытием</t>
  </si>
  <si>
    <t>• Широкий спектр наклеек XEROX поможет выбрать подходящие именно вам наклейки.</t>
  </si>
  <si>
    <t>003R95813</t>
  </si>
  <si>
    <t>003R93874</t>
  </si>
  <si>
    <t>003R93537</t>
  </si>
  <si>
    <t>003R97524</t>
  </si>
  <si>
    <t>003R97540</t>
  </si>
  <si>
    <t>с глянцевым покрытием</t>
  </si>
  <si>
    <t>003R97288</t>
  </si>
  <si>
    <t>Premium Transparencies Xerox - прозрачные пленки Xerox</t>
  </si>
  <si>
    <t>003R98197</t>
  </si>
  <si>
    <t>имеется подложка, удаляемая по короткой кромке</t>
  </si>
  <si>
    <t>для струйной печати</t>
  </si>
  <si>
    <r>
      <t xml:space="preserve">Экономичные без компромисса качеству печати прозрачные пленки XEROX заслуженно популярны и ценимы. Они прекрасно совместимы с подавляющим большинством лазерных принтеров и копировальных аппаратов на рынке, имеются в любом оформлении: с подложкой, полосой или обычные.
</t>
    </r>
    <r>
      <rPr>
        <b/>
        <u/>
        <sz val="9"/>
        <rFont val="Arial"/>
        <family val="2"/>
        <charset val="204"/>
      </rPr>
      <t xml:space="preserve">Применение </t>
    </r>
    <r>
      <rPr>
        <sz val="9"/>
        <rFont val="Arial"/>
        <family val="2"/>
        <charset val="204"/>
      </rPr>
      <t xml:space="preserve">
•  Прекрасный материал для проведения презентации на проекторе. 
•  Замечательные суперобложки в брошюрах, буклетах и докладах. 
•  Надежные фотошаблоны при печати и производстве микросхем. 
</t>
    </r>
  </si>
  <si>
    <t>003R98198</t>
  </si>
  <si>
    <t>имеется подложка, удаляемая по длинной кромке</t>
  </si>
  <si>
    <t>для цветной и черно-белой лазерной печати</t>
  </si>
  <si>
    <t>003R98199</t>
  </si>
  <si>
    <t>003R98202</t>
  </si>
  <si>
    <t>без подложки</t>
  </si>
  <si>
    <t>для черно-белой лазерной печати</t>
  </si>
  <si>
    <t>003R98203</t>
  </si>
  <si>
    <t>003R98205</t>
  </si>
  <si>
    <t>для цветной лазерной печати</t>
  </si>
  <si>
    <t>003R98220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</si>
</sst>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b/>
      <u/>
      <sz val="14"/>
      <color theme="10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color indexed="8"/>
      <name val="MS Sans Serif"/>
      <family val="2"/>
      <charset val="204"/>
    </font>
    <font>
      <sz val="9"/>
      <name val="Arial"/>
      <family val="2"/>
    </font>
    <font>
      <sz val="10"/>
      <name val="Arial"/>
      <family val="2"/>
      <charset val="204"/>
    </font>
    <font>
      <b/>
      <u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7" fillId="0" borderId="0"/>
    <xf numFmtId="0" fontId="1" fillId="0" borderId="0"/>
    <xf numFmtId="0" fontId="9" fillId="0" borderId="0"/>
    <xf numFmtId="0" fontId="7" fillId="0" borderId="0"/>
  </cellStyleXfs>
  <cellXfs count="98">
    <xf numFmtId="0" fontId="0" fillId="0" borderId="0" xfId="0"/>
    <xf numFmtId="0" fontId="3" fillId="0" borderId="0" xfId="1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 wrapText="1"/>
    </xf>
    <xf numFmtId="0" fontId="8" fillId="0" borderId="0" xfId="2" applyFont="1" applyBorder="1" applyAlignment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" fontId="8" fillId="0" borderId="0" xfId="2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Border="1" applyAlignment="1">
      <alignment vertical="center" wrapText="1"/>
    </xf>
    <xf numFmtId="0" fontId="8" fillId="0" borderId="3" xfId="2" applyFont="1" applyBorder="1" applyAlignme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1" fontId="8" fillId="0" borderId="3" xfId="2" applyNumberFormat="1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2" applyFont="1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" fontId="8" fillId="0" borderId="1" xfId="2" applyNumberFormat="1" applyFont="1" applyFill="1" applyBorder="1" applyAlignment="1">
      <alignment horizontal="center"/>
    </xf>
    <xf numFmtId="0" fontId="6" fillId="0" borderId="3" xfId="0" applyFont="1" applyBorder="1"/>
    <xf numFmtId="0" fontId="6" fillId="0" borderId="1" xfId="0" applyFont="1" applyBorder="1"/>
    <xf numFmtId="0" fontId="6" fillId="2" borderId="10" xfId="3" applyFont="1" applyFill="1" applyBorder="1" applyAlignment="1">
      <alignment horizontal="left"/>
    </xf>
    <xf numFmtId="0" fontId="6" fillId="2" borderId="11" xfId="3" applyFont="1" applyFill="1" applyBorder="1" applyAlignment="1">
      <alignment horizontal="left"/>
    </xf>
    <xf numFmtId="0" fontId="6" fillId="2" borderId="11" xfId="3" applyFont="1" applyFill="1" applyBorder="1" applyAlignment="1">
      <alignment horizontal="center"/>
    </xf>
    <xf numFmtId="0" fontId="6" fillId="2" borderId="12" xfId="3" applyFont="1" applyFill="1" applyBorder="1" applyAlignment="1">
      <alignment horizontal="center"/>
    </xf>
    <xf numFmtId="0" fontId="6" fillId="2" borderId="15" xfId="3" applyFont="1" applyFill="1" applyBorder="1" applyAlignment="1">
      <alignment horizontal="left"/>
    </xf>
    <xf numFmtId="0" fontId="6" fillId="2" borderId="15" xfId="3" applyFont="1" applyFill="1" applyBorder="1" applyAlignment="1">
      <alignment horizontal="center"/>
    </xf>
    <xf numFmtId="0" fontId="6" fillId="2" borderId="17" xfId="3" applyFont="1" applyFill="1" applyBorder="1" applyAlignment="1">
      <alignment horizontal="left"/>
    </xf>
    <xf numFmtId="0" fontId="6" fillId="2" borderId="17" xfId="3" applyFont="1" applyFill="1" applyBorder="1" applyAlignment="1">
      <alignment horizontal="center"/>
    </xf>
    <xf numFmtId="0" fontId="6" fillId="2" borderId="18" xfId="3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4" applyFont="1" applyFill="1" applyBorder="1"/>
    <xf numFmtId="0" fontId="0" fillId="0" borderId="0" xfId="0" applyBorder="1" applyAlignment="1">
      <alignment horizontal="center"/>
    </xf>
    <xf numFmtId="0" fontId="9" fillId="0" borderId="4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6" fillId="0" borderId="1" xfId="0" applyFont="1" applyFill="1" applyBorder="1" applyAlignment="1"/>
    <xf numFmtId="0" fontId="6" fillId="0" borderId="1" xfId="4" applyFont="1" applyFill="1" applyBorder="1"/>
    <xf numFmtId="0" fontId="0" fillId="0" borderId="1" xfId="0" applyBorder="1" applyAlignment="1">
      <alignment horizontal="center"/>
    </xf>
    <xf numFmtId="0" fontId="6" fillId="0" borderId="3" xfId="5" applyFont="1" applyFill="1" applyBorder="1" applyAlignment="1"/>
    <xf numFmtId="0" fontId="0" fillId="0" borderId="0" xfId="0" applyAlignment="1">
      <alignment horizontal="left" vertical="center"/>
    </xf>
    <xf numFmtId="0" fontId="6" fillId="0" borderId="3" xfId="4" applyFont="1" applyFill="1" applyBorder="1"/>
    <xf numFmtId="0" fontId="0" fillId="0" borderId="3" xfId="0" applyBorder="1" applyAlignment="1">
      <alignment horizontal="center"/>
    </xf>
    <xf numFmtId="0" fontId="6" fillId="0" borderId="0" xfId="5" applyFont="1" applyFill="1" applyBorder="1" applyAlignment="1"/>
    <xf numFmtId="0" fontId="0" fillId="0" borderId="1" xfId="0" applyFill="1" applyBorder="1"/>
    <xf numFmtId="0" fontId="0" fillId="0" borderId="1" xfId="0" applyBorder="1" applyAlignment="1">
      <alignment horizontal="left" vertical="center"/>
    </xf>
    <xf numFmtId="0" fontId="9" fillId="0" borderId="8" xfId="0" applyFont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/>
    <xf numFmtId="0" fontId="6" fillId="0" borderId="8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</cellXfs>
  <cellStyles count="6">
    <cellStyle name="Hyperlink" xfId="1" builtinId="8"/>
    <cellStyle name="Normal" xfId="0" builtinId="0"/>
    <cellStyle name="Normal 7" xfId="3"/>
    <cellStyle name="Normal_Sheet1" xfId="4"/>
    <cellStyle name="Normal_Sheet2" xfId="5"/>
    <cellStyle name="Normal_Xerox Finland changing price April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iff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tiff"/><Relationship Id="rId5" Type="http://schemas.openxmlformats.org/officeDocument/2006/relationships/image" Target="../media/image5.tiff"/><Relationship Id="rId4" Type="http://schemas.openxmlformats.org/officeDocument/2006/relationships/image" Target="../media/image4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200024</xdr:colOff>
      <xdr:row>33</xdr:row>
      <xdr:rowOff>85725</xdr:rowOff>
    </xdr:from>
    <xdr:to>
      <xdr:col>0</xdr:col>
      <xdr:colOff>1238249</xdr:colOff>
      <xdr:row>42</xdr:row>
      <xdr:rowOff>142875</xdr:rowOff>
    </xdr:to>
    <xdr:pic>
      <xdr:nvPicPr>
        <xdr:cNvPr id="18" name="Picture 8" descr="Colotech_ Silk Coated small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" y="5724525"/>
          <a:ext cx="1038225" cy="1600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81</xdr:row>
      <xdr:rowOff>9525</xdr:rowOff>
    </xdr:from>
    <xdr:to>
      <xdr:col>0</xdr:col>
      <xdr:colOff>1200150</xdr:colOff>
      <xdr:row>89</xdr:row>
      <xdr:rowOff>28575</xdr:rowOff>
    </xdr:to>
    <xdr:pic>
      <xdr:nvPicPr>
        <xdr:cNvPr id="19" name="Picture 10" descr="3R97688_Colotech_Supergloss_A4_ream_LR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" y="13696950"/>
          <a:ext cx="99060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9</xdr:row>
      <xdr:rowOff>142875</xdr:rowOff>
    </xdr:from>
    <xdr:to>
      <xdr:col>0</xdr:col>
      <xdr:colOff>1304925</xdr:colOff>
      <xdr:row>23</xdr:row>
      <xdr:rowOff>148296</xdr:rowOff>
    </xdr:to>
    <xdr:pic>
      <xdr:nvPicPr>
        <xdr:cNvPr id="20" name="Picture 19" descr="ColotechGold_A4_Rend_Vector_W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6675" y="1866900"/>
          <a:ext cx="1238250" cy="2272371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52</xdr:row>
      <xdr:rowOff>95250</xdr:rowOff>
    </xdr:from>
    <xdr:to>
      <xdr:col>0</xdr:col>
      <xdr:colOff>1304925</xdr:colOff>
      <xdr:row>63</xdr:row>
      <xdr:rowOff>19050</xdr:rowOff>
    </xdr:to>
    <xdr:pic>
      <xdr:nvPicPr>
        <xdr:cNvPr id="21" name="Picture 8" descr="Colotech_ Silk Coated small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8934450"/>
          <a:ext cx="1085850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93</xdr:row>
      <xdr:rowOff>40820</xdr:rowOff>
    </xdr:from>
    <xdr:to>
      <xdr:col>0</xdr:col>
      <xdr:colOff>1314450</xdr:colOff>
      <xdr:row>104</xdr:row>
      <xdr:rowOff>133350</xdr:rowOff>
    </xdr:to>
    <xdr:pic>
      <xdr:nvPicPr>
        <xdr:cNvPr id="22" name="Picture 21" descr="Наклейки с прямоуг. и с закругленными краями small.tiff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15833270"/>
          <a:ext cx="1314450" cy="2188030"/>
        </a:xfrm>
        <a:prstGeom prst="rect">
          <a:avLst/>
        </a:prstGeom>
      </xdr:spPr>
    </xdr:pic>
    <xdr:clientData/>
  </xdr:twoCellAnchor>
  <xdr:twoCellAnchor editAs="oneCell">
    <xdr:from>
      <xdr:col>0</xdr:col>
      <xdr:colOff>117022</xdr:colOff>
      <xdr:row>106</xdr:row>
      <xdr:rowOff>154917</xdr:rowOff>
    </xdr:from>
    <xdr:to>
      <xdr:col>0</xdr:col>
      <xdr:colOff>1152525</xdr:colOff>
      <xdr:row>113</xdr:row>
      <xdr:rowOff>121101</xdr:rowOff>
    </xdr:to>
    <xdr:pic>
      <xdr:nvPicPr>
        <xdr:cNvPr id="23" name="Picture 22" descr="Наклейки на основе Colotech small.tiff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17022" y="18423867"/>
          <a:ext cx="1035503" cy="1309209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104774</xdr:colOff>
      <xdr:row>67</xdr:row>
      <xdr:rowOff>152400</xdr:rowOff>
    </xdr:from>
    <xdr:to>
      <xdr:col>0</xdr:col>
      <xdr:colOff>1295399</xdr:colOff>
      <xdr:row>78</xdr:row>
      <xdr:rowOff>19050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4" y="11439525"/>
          <a:ext cx="1190625" cy="1752600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115</xdr:row>
      <xdr:rowOff>142875</xdr:rowOff>
    </xdr:from>
    <xdr:to>
      <xdr:col>0</xdr:col>
      <xdr:colOff>1095375</xdr:colOff>
      <xdr:row>119</xdr:row>
      <xdr:rowOff>228600</xdr:rowOff>
    </xdr:to>
    <xdr:pic>
      <xdr:nvPicPr>
        <xdr:cNvPr id="25" name="Picture 24" descr="http://www.xerox.ru/supplies/paper-image/img/16.jpg"/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221575"/>
          <a:ext cx="828675" cy="1152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xerox.ru/ru/supplies/47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tabSelected="1" workbookViewId="0">
      <selection sqref="A1:XFD1048576"/>
    </sheetView>
  </sheetViews>
  <sheetFormatPr defaultRowHeight="15" x14ac:dyDescent="0.25"/>
  <cols>
    <col min="1" max="1" width="21" customWidth="1"/>
    <col min="2" max="2" width="45.85546875" customWidth="1"/>
    <col min="3" max="3" width="12" customWidth="1"/>
    <col min="4" max="4" width="11" style="59" customWidth="1"/>
    <col min="5" max="5" width="12.7109375" style="60" customWidth="1"/>
    <col min="6" max="6" width="10.5703125" style="60" customWidth="1"/>
    <col min="7" max="7" width="36.7109375" style="60" customWidth="1"/>
    <col min="8" max="8" width="41" customWidth="1"/>
    <col min="9" max="9" width="62.28515625" customWidth="1"/>
    <col min="10" max="257" width="10.5703125" customWidth="1"/>
  </cols>
  <sheetData>
    <row r="1" spans="1:9" s="2" customFormat="1" ht="18" x14ac:dyDescent="0.25">
      <c r="A1" s="1" t="s">
        <v>0</v>
      </c>
      <c r="D1" s="3"/>
      <c r="E1" s="4"/>
      <c r="F1" s="4"/>
      <c r="G1" s="4"/>
    </row>
    <row r="2" spans="1:9" s="6" customFormat="1" ht="24.75" thickBot="1" x14ac:dyDescent="0.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s="12" customFormat="1" ht="17.25" customHeight="1" x14ac:dyDescent="0.2">
      <c r="A3" s="75"/>
      <c r="B3" s="7" t="s">
        <v>10</v>
      </c>
      <c r="C3" s="8" t="s">
        <v>11</v>
      </c>
      <c r="D3" s="9" t="s">
        <v>12</v>
      </c>
      <c r="E3" s="10">
        <v>90</v>
      </c>
      <c r="F3" s="11">
        <v>500</v>
      </c>
      <c r="G3" s="11"/>
      <c r="H3" s="85" t="s">
        <v>13</v>
      </c>
      <c r="I3" s="96" t="s">
        <v>14</v>
      </c>
    </row>
    <row r="4" spans="1:9" s="12" customFormat="1" ht="12" customHeight="1" x14ac:dyDescent="0.2">
      <c r="A4" s="76"/>
      <c r="B4" s="13" t="s">
        <v>10</v>
      </c>
      <c r="C4" s="8" t="s">
        <v>15</v>
      </c>
      <c r="D4" s="9" t="s">
        <v>16</v>
      </c>
      <c r="E4" s="10">
        <v>90</v>
      </c>
      <c r="F4" s="11">
        <v>500</v>
      </c>
      <c r="G4" s="11"/>
      <c r="H4" s="78"/>
      <c r="I4" s="97"/>
    </row>
    <row r="5" spans="1:9" s="12" customFormat="1" ht="12.75" customHeight="1" x14ac:dyDescent="0.2">
      <c r="A5" s="76"/>
      <c r="B5" s="13" t="s">
        <v>10</v>
      </c>
      <c r="C5" s="8" t="s">
        <v>17</v>
      </c>
      <c r="D5" s="9" t="s">
        <v>18</v>
      </c>
      <c r="E5" s="10">
        <v>90</v>
      </c>
      <c r="F5" s="11">
        <v>500</v>
      </c>
      <c r="G5" s="11"/>
      <c r="H5" s="78"/>
      <c r="I5" s="97"/>
    </row>
    <row r="6" spans="1:9" s="12" customFormat="1" ht="12.75" customHeight="1" x14ac:dyDescent="0.2">
      <c r="A6" s="76"/>
      <c r="B6" s="13" t="s">
        <v>10</v>
      </c>
      <c r="C6" s="8" t="s">
        <v>19</v>
      </c>
      <c r="D6" s="9" t="s">
        <v>12</v>
      </c>
      <c r="E6" s="10">
        <v>100</v>
      </c>
      <c r="F6" s="11">
        <v>500</v>
      </c>
      <c r="G6" s="11"/>
      <c r="H6" s="78"/>
      <c r="I6" s="97"/>
    </row>
    <row r="7" spans="1:9" s="12" customFormat="1" ht="12.75" customHeight="1" x14ac:dyDescent="0.2">
      <c r="A7" s="76"/>
      <c r="B7" s="13" t="s">
        <v>10</v>
      </c>
      <c r="C7" s="8" t="s">
        <v>20</v>
      </c>
      <c r="D7" s="9" t="s">
        <v>16</v>
      </c>
      <c r="E7" s="10">
        <v>100</v>
      </c>
      <c r="F7" s="11">
        <v>500</v>
      </c>
      <c r="G7" s="11"/>
      <c r="H7" s="78"/>
      <c r="I7" s="97"/>
    </row>
    <row r="8" spans="1:9" s="12" customFormat="1" ht="12.75" customHeight="1" x14ac:dyDescent="0.2">
      <c r="A8" s="76"/>
      <c r="B8" s="13" t="s">
        <v>10</v>
      </c>
      <c r="C8" s="8" t="s">
        <v>21</v>
      </c>
      <c r="D8" s="9" t="s">
        <v>18</v>
      </c>
      <c r="E8" s="10">
        <v>100</v>
      </c>
      <c r="F8" s="11">
        <v>500</v>
      </c>
      <c r="G8" s="11"/>
      <c r="H8" s="78"/>
      <c r="I8" s="97"/>
    </row>
    <row r="9" spans="1:9" s="12" customFormat="1" ht="12.75" customHeight="1" x14ac:dyDescent="0.2">
      <c r="A9" s="76"/>
      <c r="B9" s="13" t="s">
        <v>10</v>
      </c>
      <c r="C9" s="8" t="s">
        <v>22</v>
      </c>
      <c r="D9" s="9" t="s">
        <v>12</v>
      </c>
      <c r="E9" s="10">
        <v>120</v>
      </c>
      <c r="F9" s="11">
        <v>500</v>
      </c>
      <c r="G9" s="11"/>
      <c r="H9" s="78"/>
      <c r="I9" s="97"/>
    </row>
    <row r="10" spans="1:9" s="12" customFormat="1" ht="12.75" customHeight="1" x14ac:dyDescent="0.2">
      <c r="A10" s="76"/>
      <c r="B10" s="13" t="s">
        <v>10</v>
      </c>
      <c r="C10" s="8" t="s">
        <v>23</v>
      </c>
      <c r="D10" s="9" t="s">
        <v>16</v>
      </c>
      <c r="E10" s="10">
        <v>120</v>
      </c>
      <c r="F10" s="11">
        <v>500</v>
      </c>
      <c r="G10" s="11"/>
      <c r="H10" s="78"/>
      <c r="I10" s="97"/>
    </row>
    <row r="11" spans="1:9" s="12" customFormat="1" ht="12.75" customHeight="1" x14ac:dyDescent="0.2">
      <c r="A11" s="76"/>
      <c r="B11" s="13" t="s">
        <v>10</v>
      </c>
      <c r="C11" s="8" t="s">
        <v>24</v>
      </c>
      <c r="D11" s="9" t="s">
        <v>18</v>
      </c>
      <c r="E11" s="10">
        <v>120</v>
      </c>
      <c r="F11" s="11">
        <v>500</v>
      </c>
      <c r="G11" s="11"/>
      <c r="H11" s="78"/>
      <c r="I11" s="97"/>
    </row>
    <row r="12" spans="1:9" s="12" customFormat="1" ht="12.75" customHeight="1" x14ac:dyDescent="0.2">
      <c r="A12" s="76"/>
      <c r="B12" s="13" t="s">
        <v>10</v>
      </c>
      <c r="C12" s="8" t="s">
        <v>25</v>
      </c>
      <c r="D12" s="9" t="s">
        <v>12</v>
      </c>
      <c r="E12" s="10">
        <v>160</v>
      </c>
      <c r="F12" s="11">
        <v>250</v>
      </c>
      <c r="G12" s="11"/>
      <c r="H12" s="78"/>
      <c r="I12" s="97"/>
    </row>
    <row r="13" spans="1:9" s="12" customFormat="1" ht="12.75" customHeight="1" x14ac:dyDescent="0.2">
      <c r="A13" s="76"/>
      <c r="B13" s="13" t="s">
        <v>10</v>
      </c>
      <c r="C13" s="8" t="s">
        <v>26</v>
      </c>
      <c r="D13" s="9" t="s">
        <v>16</v>
      </c>
      <c r="E13" s="10">
        <v>160</v>
      </c>
      <c r="F13" s="11">
        <v>250</v>
      </c>
      <c r="G13" s="11"/>
      <c r="H13" s="78"/>
      <c r="I13" s="97"/>
    </row>
    <row r="14" spans="1:9" s="12" customFormat="1" ht="12.75" customHeight="1" x14ac:dyDescent="0.2">
      <c r="A14" s="76"/>
      <c r="B14" s="13" t="s">
        <v>10</v>
      </c>
      <c r="C14" s="8" t="s">
        <v>27</v>
      </c>
      <c r="D14" s="9" t="s">
        <v>18</v>
      </c>
      <c r="E14" s="10">
        <v>160</v>
      </c>
      <c r="F14" s="11">
        <v>200</v>
      </c>
      <c r="G14" s="11"/>
      <c r="H14" s="78"/>
      <c r="I14" s="97"/>
    </row>
    <row r="15" spans="1:9" s="12" customFormat="1" ht="12.75" customHeight="1" x14ac:dyDescent="0.2">
      <c r="A15" s="76"/>
      <c r="B15" s="13" t="s">
        <v>10</v>
      </c>
      <c r="C15" s="8" t="s">
        <v>28</v>
      </c>
      <c r="D15" s="9" t="s">
        <v>12</v>
      </c>
      <c r="E15" s="10">
        <v>200</v>
      </c>
      <c r="F15" s="11">
        <v>250</v>
      </c>
      <c r="G15" s="11"/>
      <c r="H15" s="78"/>
      <c r="I15" s="97"/>
    </row>
    <row r="16" spans="1:9" s="12" customFormat="1" ht="12.75" customHeight="1" x14ac:dyDescent="0.2">
      <c r="A16" s="76"/>
      <c r="B16" s="13" t="s">
        <v>10</v>
      </c>
      <c r="C16" s="8" t="s">
        <v>29</v>
      </c>
      <c r="D16" s="9" t="s">
        <v>16</v>
      </c>
      <c r="E16" s="10">
        <v>200</v>
      </c>
      <c r="F16" s="11">
        <v>250</v>
      </c>
      <c r="G16" s="11"/>
      <c r="H16" s="78"/>
      <c r="I16" s="97"/>
    </row>
    <row r="17" spans="1:9" s="12" customFormat="1" ht="12.75" customHeight="1" x14ac:dyDescent="0.2">
      <c r="A17" s="76"/>
      <c r="B17" s="13" t="s">
        <v>10</v>
      </c>
      <c r="C17" s="8" t="s">
        <v>30</v>
      </c>
      <c r="D17" s="9" t="s">
        <v>18</v>
      </c>
      <c r="E17" s="10">
        <v>200</v>
      </c>
      <c r="F17" s="11">
        <v>250</v>
      </c>
      <c r="G17" s="11"/>
      <c r="H17" s="78"/>
      <c r="I17" s="97"/>
    </row>
    <row r="18" spans="1:9" s="12" customFormat="1" ht="12.75" customHeight="1" x14ac:dyDescent="0.2">
      <c r="A18" s="76"/>
      <c r="B18" s="13" t="s">
        <v>10</v>
      </c>
      <c r="C18" s="8" t="s">
        <v>31</v>
      </c>
      <c r="D18" s="9" t="s">
        <v>12</v>
      </c>
      <c r="E18" s="10">
        <v>220</v>
      </c>
      <c r="F18" s="11">
        <v>250</v>
      </c>
      <c r="G18" s="11"/>
      <c r="H18" s="78"/>
      <c r="I18" s="97"/>
    </row>
    <row r="19" spans="1:9" s="12" customFormat="1" ht="12.75" customHeight="1" x14ac:dyDescent="0.2">
      <c r="A19" s="76"/>
      <c r="B19" s="13" t="s">
        <v>10</v>
      </c>
      <c r="C19" s="8" t="s">
        <v>32</v>
      </c>
      <c r="D19" s="9" t="s">
        <v>16</v>
      </c>
      <c r="E19" s="10">
        <v>220</v>
      </c>
      <c r="F19" s="11">
        <v>250</v>
      </c>
      <c r="G19" s="11"/>
      <c r="H19" s="78"/>
      <c r="I19" s="97"/>
    </row>
    <row r="20" spans="1:9" s="12" customFormat="1" ht="12.75" customHeight="1" x14ac:dyDescent="0.2">
      <c r="A20" s="76"/>
      <c r="B20" s="13" t="s">
        <v>10</v>
      </c>
      <c r="C20" s="8" t="s">
        <v>33</v>
      </c>
      <c r="D20" s="9" t="s">
        <v>18</v>
      </c>
      <c r="E20" s="10">
        <v>220</v>
      </c>
      <c r="F20" s="11">
        <v>250</v>
      </c>
      <c r="G20" s="11"/>
      <c r="H20" s="78"/>
      <c r="I20" s="97"/>
    </row>
    <row r="21" spans="1:9" s="12" customFormat="1" ht="12.75" customHeight="1" x14ac:dyDescent="0.2">
      <c r="A21" s="76"/>
      <c r="B21" s="13" t="s">
        <v>10</v>
      </c>
      <c r="C21" s="8" t="s">
        <v>34</v>
      </c>
      <c r="D21" s="9" t="s">
        <v>12</v>
      </c>
      <c r="E21" s="10">
        <v>250</v>
      </c>
      <c r="F21" s="11">
        <v>200</v>
      </c>
      <c r="G21" s="11"/>
      <c r="H21" s="78"/>
      <c r="I21" s="97"/>
    </row>
    <row r="22" spans="1:9" s="12" customFormat="1" ht="12.75" customHeight="1" x14ac:dyDescent="0.2">
      <c r="A22" s="76"/>
      <c r="B22" s="13" t="s">
        <v>10</v>
      </c>
      <c r="C22" s="8" t="s">
        <v>35</v>
      </c>
      <c r="D22" s="9" t="s">
        <v>16</v>
      </c>
      <c r="E22" s="10">
        <v>250</v>
      </c>
      <c r="F22" s="11">
        <v>200</v>
      </c>
      <c r="G22" s="11"/>
      <c r="H22" s="78"/>
      <c r="I22" s="97"/>
    </row>
    <row r="23" spans="1:9" s="12" customFormat="1" ht="12.75" customHeight="1" x14ac:dyDescent="0.2">
      <c r="A23" s="76"/>
      <c r="B23" s="13" t="s">
        <v>10</v>
      </c>
      <c r="C23" s="8" t="s">
        <v>36</v>
      </c>
      <c r="D23" s="9" t="s">
        <v>18</v>
      </c>
      <c r="E23" s="10">
        <v>250</v>
      </c>
      <c r="F23" s="11">
        <v>200</v>
      </c>
      <c r="G23" s="11"/>
      <c r="H23" s="78"/>
      <c r="I23" s="97"/>
    </row>
    <row r="24" spans="1:9" s="12" customFormat="1" ht="12.75" customHeight="1" x14ac:dyDescent="0.2">
      <c r="A24" s="76"/>
      <c r="B24" s="13" t="s">
        <v>10</v>
      </c>
      <c r="C24" s="8" t="s">
        <v>37</v>
      </c>
      <c r="D24" s="9" t="s">
        <v>12</v>
      </c>
      <c r="E24" s="10">
        <v>280</v>
      </c>
      <c r="F24" s="11">
        <v>200</v>
      </c>
      <c r="G24" s="11"/>
      <c r="H24" s="78"/>
      <c r="I24" s="97"/>
    </row>
    <row r="25" spans="1:9" s="12" customFormat="1" ht="12.75" customHeight="1" x14ac:dyDescent="0.2">
      <c r="A25" s="76"/>
      <c r="B25" s="13" t="s">
        <v>10</v>
      </c>
      <c r="C25" s="8" t="s">
        <v>38</v>
      </c>
      <c r="D25" s="9" t="s">
        <v>16</v>
      </c>
      <c r="E25" s="10">
        <v>280</v>
      </c>
      <c r="F25" s="11">
        <v>200</v>
      </c>
      <c r="G25" s="11"/>
      <c r="H25" s="78"/>
      <c r="I25" s="97"/>
    </row>
    <row r="26" spans="1:9" s="12" customFormat="1" ht="12.75" customHeight="1" x14ac:dyDescent="0.2">
      <c r="A26" s="76"/>
      <c r="B26" s="13" t="s">
        <v>10</v>
      </c>
      <c r="C26" s="8" t="s">
        <v>39</v>
      </c>
      <c r="D26" s="9" t="s">
        <v>18</v>
      </c>
      <c r="E26" s="10">
        <v>280</v>
      </c>
      <c r="F26" s="11">
        <v>125</v>
      </c>
      <c r="G26" s="11"/>
      <c r="H26" s="78"/>
      <c r="I26" s="97"/>
    </row>
    <row r="27" spans="1:9" s="12" customFormat="1" ht="12.75" customHeight="1" x14ac:dyDescent="0.2">
      <c r="A27" s="76"/>
      <c r="B27" s="13" t="s">
        <v>10</v>
      </c>
      <c r="C27" s="8" t="s">
        <v>40</v>
      </c>
      <c r="D27" s="9" t="s">
        <v>12</v>
      </c>
      <c r="E27" s="10">
        <v>300</v>
      </c>
      <c r="F27" s="11">
        <v>125</v>
      </c>
      <c r="G27" s="11"/>
      <c r="H27" s="78"/>
      <c r="I27" s="97"/>
    </row>
    <row r="28" spans="1:9" s="12" customFormat="1" ht="12.75" customHeight="1" x14ac:dyDescent="0.2">
      <c r="A28" s="76"/>
      <c r="B28" s="13" t="s">
        <v>10</v>
      </c>
      <c r="C28" s="8" t="s">
        <v>41</v>
      </c>
      <c r="D28" s="9" t="s">
        <v>16</v>
      </c>
      <c r="E28" s="10">
        <v>300</v>
      </c>
      <c r="F28" s="11">
        <v>125</v>
      </c>
      <c r="G28" s="11"/>
      <c r="H28" s="78"/>
      <c r="I28" s="97"/>
    </row>
    <row r="29" spans="1:9" s="12" customFormat="1" ht="12.75" customHeight="1" x14ac:dyDescent="0.2">
      <c r="A29" s="76"/>
      <c r="B29" s="13" t="s">
        <v>10</v>
      </c>
      <c r="C29" s="8" t="s">
        <v>42</v>
      </c>
      <c r="D29" s="9" t="s">
        <v>18</v>
      </c>
      <c r="E29" s="10">
        <v>300</v>
      </c>
      <c r="F29" s="11">
        <v>200</v>
      </c>
      <c r="G29" s="11"/>
      <c r="H29" s="78"/>
      <c r="I29" s="97"/>
    </row>
    <row r="30" spans="1:9" s="12" customFormat="1" ht="12.75" customHeight="1" thickBot="1" x14ac:dyDescent="0.25">
      <c r="A30" s="76"/>
      <c r="B30" s="13" t="s">
        <v>10</v>
      </c>
      <c r="C30" s="8" t="s">
        <v>43</v>
      </c>
      <c r="D30" s="9" t="s">
        <v>18</v>
      </c>
      <c r="E30" s="10">
        <v>350</v>
      </c>
      <c r="F30" s="11">
        <v>125</v>
      </c>
      <c r="G30" s="11"/>
      <c r="H30" s="78"/>
      <c r="I30" s="97"/>
    </row>
    <row r="31" spans="1:9" s="18" customFormat="1" ht="13.5" customHeight="1" x14ac:dyDescent="0.2">
      <c r="A31" s="75"/>
      <c r="B31" s="7" t="s">
        <v>44</v>
      </c>
      <c r="C31" s="14" t="s">
        <v>45</v>
      </c>
      <c r="D31" s="15" t="s">
        <v>12</v>
      </c>
      <c r="E31" s="16">
        <v>120</v>
      </c>
      <c r="F31" s="17">
        <v>500</v>
      </c>
      <c r="G31" s="17"/>
      <c r="H31" s="85" t="s">
        <v>46</v>
      </c>
      <c r="I31" s="86" t="s">
        <v>47</v>
      </c>
    </row>
    <row r="32" spans="1:9" s="18" customFormat="1" ht="13.5" customHeight="1" x14ac:dyDescent="0.2">
      <c r="A32" s="76"/>
      <c r="B32" s="13" t="s">
        <v>44</v>
      </c>
      <c r="C32" s="8" t="s">
        <v>48</v>
      </c>
      <c r="D32" s="9" t="s">
        <v>16</v>
      </c>
      <c r="E32" s="10">
        <v>120</v>
      </c>
      <c r="F32" s="11">
        <v>500</v>
      </c>
      <c r="G32" s="11"/>
      <c r="H32" s="78"/>
      <c r="I32" s="80"/>
    </row>
    <row r="33" spans="1:9" s="18" customFormat="1" ht="13.5" customHeight="1" x14ac:dyDescent="0.2">
      <c r="A33" s="76"/>
      <c r="B33" s="13" t="s">
        <v>44</v>
      </c>
      <c r="C33" s="8" t="s">
        <v>49</v>
      </c>
      <c r="D33" s="19" t="s">
        <v>18</v>
      </c>
      <c r="E33" s="10">
        <v>120</v>
      </c>
      <c r="F33" s="11">
        <v>500</v>
      </c>
      <c r="G33" s="11"/>
      <c r="H33" s="78"/>
      <c r="I33" s="80"/>
    </row>
    <row r="34" spans="1:9" s="18" customFormat="1" ht="13.5" customHeight="1" x14ac:dyDescent="0.2">
      <c r="A34" s="76"/>
      <c r="B34" s="13" t="s">
        <v>44</v>
      </c>
      <c r="C34" s="8" t="s">
        <v>50</v>
      </c>
      <c r="D34" s="9" t="s">
        <v>12</v>
      </c>
      <c r="E34" s="10">
        <v>140</v>
      </c>
      <c r="F34" s="11">
        <v>400</v>
      </c>
      <c r="G34" s="11"/>
      <c r="H34" s="78"/>
      <c r="I34" s="80"/>
    </row>
    <row r="35" spans="1:9" s="18" customFormat="1" ht="13.5" customHeight="1" x14ac:dyDescent="0.2">
      <c r="A35" s="76"/>
      <c r="B35" s="13" t="s">
        <v>44</v>
      </c>
      <c r="C35" s="8" t="s">
        <v>51</v>
      </c>
      <c r="D35" s="9" t="s">
        <v>16</v>
      </c>
      <c r="E35" s="10">
        <v>140</v>
      </c>
      <c r="F35" s="11">
        <v>400</v>
      </c>
      <c r="G35" s="11"/>
      <c r="H35" s="78"/>
      <c r="I35" s="80"/>
    </row>
    <row r="36" spans="1:9" s="18" customFormat="1" ht="13.5" customHeight="1" x14ac:dyDescent="0.2">
      <c r="A36" s="76"/>
      <c r="B36" s="13" t="s">
        <v>44</v>
      </c>
      <c r="C36" s="8" t="s">
        <v>52</v>
      </c>
      <c r="D36" s="19" t="s">
        <v>18</v>
      </c>
      <c r="E36" s="10">
        <v>140</v>
      </c>
      <c r="F36" s="11">
        <v>400</v>
      </c>
      <c r="G36" s="11"/>
      <c r="H36" s="78"/>
      <c r="I36" s="80"/>
    </row>
    <row r="37" spans="1:9" s="18" customFormat="1" ht="13.5" customHeight="1" x14ac:dyDescent="0.2">
      <c r="A37" s="76"/>
      <c r="B37" s="13" t="s">
        <v>44</v>
      </c>
      <c r="C37" s="8" t="s">
        <v>53</v>
      </c>
      <c r="D37" s="9" t="s">
        <v>12</v>
      </c>
      <c r="E37" s="10">
        <v>170</v>
      </c>
      <c r="F37" s="11">
        <v>400</v>
      </c>
      <c r="G37" s="11"/>
      <c r="H37" s="78"/>
      <c r="I37" s="80"/>
    </row>
    <row r="38" spans="1:9" s="18" customFormat="1" ht="13.5" customHeight="1" x14ac:dyDescent="0.2">
      <c r="A38" s="76"/>
      <c r="B38" s="13" t="s">
        <v>44</v>
      </c>
      <c r="C38" s="8" t="s">
        <v>54</v>
      </c>
      <c r="D38" s="9" t="s">
        <v>16</v>
      </c>
      <c r="E38" s="10">
        <v>170</v>
      </c>
      <c r="F38" s="11">
        <v>400</v>
      </c>
      <c r="G38" s="11"/>
      <c r="H38" s="78"/>
      <c r="I38" s="80"/>
    </row>
    <row r="39" spans="1:9" s="18" customFormat="1" ht="13.5" customHeight="1" x14ac:dyDescent="0.2">
      <c r="A39" s="76"/>
      <c r="B39" s="13" t="s">
        <v>44</v>
      </c>
      <c r="C39" s="8" t="s">
        <v>55</v>
      </c>
      <c r="D39" s="19" t="s">
        <v>18</v>
      </c>
      <c r="E39" s="10">
        <v>170</v>
      </c>
      <c r="F39" s="11">
        <v>500</v>
      </c>
      <c r="G39" s="11"/>
      <c r="H39" s="78"/>
      <c r="I39" s="80"/>
    </row>
    <row r="40" spans="1:9" s="18" customFormat="1" ht="13.5" customHeight="1" x14ac:dyDescent="0.2">
      <c r="A40" s="76"/>
      <c r="B40" s="13" t="s">
        <v>44</v>
      </c>
      <c r="C40" s="8" t="s">
        <v>56</v>
      </c>
      <c r="D40" s="9" t="s">
        <v>12</v>
      </c>
      <c r="E40" s="10">
        <v>210</v>
      </c>
      <c r="F40" s="11">
        <v>250</v>
      </c>
      <c r="G40" s="11"/>
      <c r="H40" s="78"/>
      <c r="I40" s="80"/>
    </row>
    <row r="41" spans="1:9" s="18" customFormat="1" ht="13.5" customHeight="1" x14ac:dyDescent="0.2">
      <c r="A41" s="76"/>
      <c r="B41" s="13" t="s">
        <v>44</v>
      </c>
      <c r="C41" s="8" t="s">
        <v>57</v>
      </c>
      <c r="D41" s="9" t="s">
        <v>16</v>
      </c>
      <c r="E41" s="10">
        <v>210</v>
      </c>
      <c r="F41" s="11">
        <v>250</v>
      </c>
      <c r="G41" s="11"/>
      <c r="H41" s="78"/>
      <c r="I41" s="80"/>
    </row>
    <row r="42" spans="1:9" s="18" customFormat="1" ht="13.5" customHeight="1" x14ac:dyDescent="0.2">
      <c r="A42" s="76"/>
      <c r="B42" s="13" t="s">
        <v>44</v>
      </c>
      <c r="C42" s="8" t="s">
        <v>58</v>
      </c>
      <c r="D42" s="19" t="s">
        <v>18</v>
      </c>
      <c r="E42" s="10">
        <v>210</v>
      </c>
      <c r="F42" s="11">
        <v>250</v>
      </c>
      <c r="G42" s="11"/>
      <c r="H42" s="78"/>
      <c r="I42" s="80"/>
    </row>
    <row r="43" spans="1:9" s="18" customFormat="1" ht="13.5" customHeight="1" x14ac:dyDescent="0.2">
      <c r="A43" s="76"/>
      <c r="B43" s="13" t="s">
        <v>44</v>
      </c>
      <c r="C43" s="8" t="s">
        <v>59</v>
      </c>
      <c r="D43" s="9" t="s">
        <v>12</v>
      </c>
      <c r="E43" s="10">
        <v>250</v>
      </c>
      <c r="F43" s="11">
        <v>250</v>
      </c>
      <c r="G43" s="11"/>
      <c r="H43" s="78"/>
      <c r="I43" s="80"/>
    </row>
    <row r="44" spans="1:9" s="18" customFormat="1" ht="13.5" customHeight="1" x14ac:dyDescent="0.2">
      <c r="A44" s="76"/>
      <c r="B44" s="13" t="s">
        <v>44</v>
      </c>
      <c r="C44" s="8" t="s">
        <v>60</v>
      </c>
      <c r="D44" s="9" t="s">
        <v>16</v>
      </c>
      <c r="E44" s="10">
        <v>250</v>
      </c>
      <c r="F44" s="11">
        <v>250</v>
      </c>
      <c r="G44" s="11"/>
      <c r="H44" s="78"/>
      <c r="I44" s="80"/>
    </row>
    <row r="45" spans="1:9" s="18" customFormat="1" ht="13.5" customHeight="1" x14ac:dyDescent="0.2">
      <c r="A45" s="76"/>
      <c r="B45" s="13" t="s">
        <v>44</v>
      </c>
      <c r="C45" s="8" t="s">
        <v>61</v>
      </c>
      <c r="D45" s="19" t="s">
        <v>18</v>
      </c>
      <c r="E45" s="10">
        <v>250</v>
      </c>
      <c r="F45" s="11">
        <v>250</v>
      </c>
      <c r="G45" s="11"/>
      <c r="H45" s="78"/>
      <c r="I45" s="80"/>
    </row>
    <row r="46" spans="1:9" s="18" customFormat="1" ht="13.5" customHeight="1" x14ac:dyDescent="0.2">
      <c r="A46" s="76"/>
      <c r="B46" s="13" t="s">
        <v>44</v>
      </c>
      <c r="C46" s="8" t="s">
        <v>62</v>
      </c>
      <c r="D46" s="9" t="s">
        <v>12</v>
      </c>
      <c r="E46" s="10">
        <v>280</v>
      </c>
      <c r="F46" s="11">
        <v>250</v>
      </c>
      <c r="G46" s="11"/>
      <c r="H46" s="78"/>
      <c r="I46" s="80"/>
    </row>
    <row r="47" spans="1:9" s="18" customFormat="1" ht="12.75" customHeight="1" x14ac:dyDescent="0.2">
      <c r="A47" s="76"/>
      <c r="B47" s="13" t="s">
        <v>44</v>
      </c>
      <c r="C47" s="8" t="s">
        <v>63</v>
      </c>
      <c r="D47" s="9" t="s">
        <v>16</v>
      </c>
      <c r="E47" s="10">
        <v>280</v>
      </c>
      <c r="F47" s="11">
        <v>250</v>
      </c>
      <c r="G47" s="11"/>
      <c r="H47" s="78"/>
      <c r="I47" s="80"/>
    </row>
    <row r="48" spans="1:9" s="18" customFormat="1" ht="12.75" customHeight="1" thickBot="1" x14ac:dyDescent="0.25">
      <c r="A48" s="77"/>
      <c r="B48" s="20" t="s">
        <v>44</v>
      </c>
      <c r="C48" s="21" t="s">
        <v>64</v>
      </c>
      <c r="D48" s="22" t="s">
        <v>18</v>
      </c>
      <c r="E48" s="23">
        <v>280</v>
      </c>
      <c r="F48" s="24">
        <v>200</v>
      </c>
      <c r="G48" s="24"/>
      <c r="H48" s="79"/>
      <c r="I48" s="81"/>
    </row>
    <row r="49" spans="1:9" s="18" customFormat="1" ht="12.75" customHeight="1" x14ac:dyDescent="0.2">
      <c r="A49" s="75"/>
      <c r="B49" s="25" t="s">
        <v>65</v>
      </c>
      <c r="C49" s="14" t="s">
        <v>66</v>
      </c>
      <c r="D49" s="15" t="s">
        <v>12</v>
      </c>
      <c r="E49" s="16">
        <v>120</v>
      </c>
      <c r="F49" s="17">
        <v>500</v>
      </c>
      <c r="G49" s="17"/>
      <c r="H49" s="85" t="s">
        <v>67</v>
      </c>
      <c r="I49" s="86" t="s">
        <v>68</v>
      </c>
    </row>
    <row r="50" spans="1:9" s="18" customFormat="1" ht="12.75" customHeight="1" x14ac:dyDescent="0.2">
      <c r="A50" s="76"/>
      <c r="B50" s="18" t="s">
        <v>65</v>
      </c>
      <c r="C50" s="8" t="s">
        <v>69</v>
      </c>
      <c r="D50" s="9" t="s">
        <v>16</v>
      </c>
      <c r="E50" s="10">
        <v>120</v>
      </c>
      <c r="F50" s="11">
        <v>500</v>
      </c>
      <c r="G50" s="11"/>
      <c r="H50" s="78"/>
      <c r="I50" s="80"/>
    </row>
    <row r="51" spans="1:9" s="18" customFormat="1" ht="12.75" customHeight="1" x14ac:dyDescent="0.2">
      <c r="A51" s="76"/>
      <c r="B51" s="18" t="s">
        <v>65</v>
      </c>
      <c r="C51" s="8" t="s">
        <v>70</v>
      </c>
      <c r="D51" s="19" t="s">
        <v>18</v>
      </c>
      <c r="E51" s="10">
        <v>120</v>
      </c>
      <c r="F51" s="11">
        <v>500</v>
      </c>
      <c r="G51" s="11"/>
      <c r="H51" s="78"/>
      <c r="I51" s="80"/>
    </row>
    <row r="52" spans="1:9" s="18" customFormat="1" ht="12.75" customHeight="1" x14ac:dyDescent="0.2">
      <c r="A52" s="76"/>
      <c r="B52" s="18" t="s">
        <v>65</v>
      </c>
      <c r="C52" s="8" t="s">
        <v>71</v>
      </c>
      <c r="D52" s="9" t="s">
        <v>12</v>
      </c>
      <c r="E52" s="10">
        <v>140</v>
      </c>
      <c r="F52" s="11">
        <v>400</v>
      </c>
      <c r="G52" s="11"/>
      <c r="H52" s="78"/>
      <c r="I52" s="80"/>
    </row>
    <row r="53" spans="1:9" s="18" customFormat="1" ht="12.75" customHeight="1" x14ac:dyDescent="0.2">
      <c r="A53" s="76"/>
      <c r="B53" s="18" t="s">
        <v>65</v>
      </c>
      <c r="C53" s="8" t="s">
        <v>72</v>
      </c>
      <c r="D53" s="9" t="s">
        <v>16</v>
      </c>
      <c r="E53" s="10">
        <v>140</v>
      </c>
      <c r="F53" s="11">
        <v>400</v>
      </c>
      <c r="G53" s="11"/>
      <c r="H53" s="78"/>
      <c r="I53" s="80"/>
    </row>
    <row r="54" spans="1:9" s="18" customFormat="1" ht="12.75" customHeight="1" x14ac:dyDescent="0.2">
      <c r="A54" s="76"/>
      <c r="B54" s="18" t="s">
        <v>65</v>
      </c>
      <c r="C54" s="8" t="s">
        <v>73</v>
      </c>
      <c r="D54" s="19" t="s">
        <v>18</v>
      </c>
      <c r="E54" s="10">
        <v>140</v>
      </c>
      <c r="F54" s="11">
        <v>400</v>
      </c>
      <c r="G54" s="11"/>
      <c r="H54" s="78"/>
      <c r="I54" s="80"/>
    </row>
    <row r="55" spans="1:9" s="18" customFormat="1" ht="12.75" customHeight="1" x14ac:dyDescent="0.2">
      <c r="A55" s="76"/>
      <c r="B55" s="18" t="s">
        <v>65</v>
      </c>
      <c r="C55" s="8" t="s">
        <v>74</v>
      </c>
      <c r="D55" s="9" t="s">
        <v>12</v>
      </c>
      <c r="E55" s="10">
        <v>170</v>
      </c>
      <c r="F55" s="11">
        <v>400</v>
      </c>
      <c r="G55" s="11"/>
      <c r="H55" s="78"/>
      <c r="I55" s="80"/>
    </row>
    <row r="56" spans="1:9" s="18" customFormat="1" ht="12.75" customHeight="1" x14ac:dyDescent="0.2">
      <c r="A56" s="76"/>
      <c r="B56" s="18" t="s">
        <v>65</v>
      </c>
      <c r="C56" s="8" t="s">
        <v>75</v>
      </c>
      <c r="D56" s="9" t="s">
        <v>16</v>
      </c>
      <c r="E56" s="10">
        <v>170</v>
      </c>
      <c r="F56" s="11">
        <v>400</v>
      </c>
      <c r="G56" s="11"/>
      <c r="H56" s="78"/>
      <c r="I56" s="80"/>
    </row>
    <row r="57" spans="1:9" s="12" customFormat="1" ht="12.75" customHeight="1" x14ac:dyDescent="0.2">
      <c r="A57" s="76"/>
      <c r="B57" s="18" t="s">
        <v>65</v>
      </c>
      <c r="C57" s="8" t="s">
        <v>76</v>
      </c>
      <c r="D57" s="19" t="s">
        <v>18</v>
      </c>
      <c r="E57" s="10">
        <v>170</v>
      </c>
      <c r="F57" s="11">
        <v>500</v>
      </c>
      <c r="G57" s="11"/>
      <c r="H57" s="78"/>
      <c r="I57" s="80"/>
    </row>
    <row r="58" spans="1:9" s="12" customFormat="1" ht="12.75" customHeight="1" x14ac:dyDescent="0.2">
      <c r="A58" s="76"/>
      <c r="B58" s="18" t="s">
        <v>65</v>
      </c>
      <c r="C58" s="8" t="s">
        <v>77</v>
      </c>
      <c r="D58" s="9" t="s">
        <v>12</v>
      </c>
      <c r="E58" s="10">
        <v>210</v>
      </c>
      <c r="F58" s="11">
        <v>250</v>
      </c>
      <c r="G58" s="11"/>
      <c r="H58" s="78"/>
      <c r="I58" s="80"/>
    </row>
    <row r="59" spans="1:9" s="12" customFormat="1" ht="12.75" customHeight="1" x14ac:dyDescent="0.2">
      <c r="A59" s="76"/>
      <c r="B59" s="18" t="s">
        <v>65</v>
      </c>
      <c r="C59" s="8" t="s">
        <v>78</v>
      </c>
      <c r="D59" s="9" t="s">
        <v>16</v>
      </c>
      <c r="E59" s="10">
        <v>210</v>
      </c>
      <c r="F59" s="11">
        <v>250</v>
      </c>
      <c r="G59" s="11"/>
      <c r="H59" s="78"/>
      <c r="I59" s="80"/>
    </row>
    <row r="60" spans="1:9" s="12" customFormat="1" ht="12.75" customHeight="1" x14ac:dyDescent="0.2">
      <c r="A60" s="76"/>
      <c r="B60" s="18" t="s">
        <v>65</v>
      </c>
      <c r="C60" s="8" t="s">
        <v>79</v>
      </c>
      <c r="D60" s="19" t="s">
        <v>18</v>
      </c>
      <c r="E60" s="10">
        <v>210</v>
      </c>
      <c r="F60" s="11">
        <v>250</v>
      </c>
      <c r="G60" s="11"/>
      <c r="H60" s="78"/>
      <c r="I60" s="80"/>
    </row>
    <row r="61" spans="1:9" s="12" customFormat="1" ht="12.75" customHeight="1" x14ac:dyDescent="0.2">
      <c r="A61" s="76"/>
      <c r="B61" s="18" t="s">
        <v>65</v>
      </c>
      <c r="C61" s="8" t="s">
        <v>80</v>
      </c>
      <c r="D61" s="9" t="s">
        <v>12</v>
      </c>
      <c r="E61" s="10">
        <v>250</v>
      </c>
      <c r="F61" s="11">
        <v>250</v>
      </c>
      <c r="G61" s="11"/>
      <c r="H61" s="78"/>
      <c r="I61" s="80"/>
    </row>
    <row r="62" spans="1:9" s="12" customFormat="1" ht="12.75" customHeight="1" x14ac:dyDescent="0.2">
      <c r="A62" s="76"/>
      <c r="B62" s="18" t="s">
        <v>65</v>
      </c>
      <c r="C62" s="8" t="s">
        <v>81</v>
      </c>
      <c r="D62" s="9" t="s">
        <v>16</v>
      </c>
      <c r="E62" s="10">
        <v>250</v>
      </c>
      <c r="F62" s="11">
        <v>250</v>
      </c>
      <c r="G62" s="11"/>
      <c r="H62" s="78"/>
      <c r="I62" s="80"/>
    </row>
    <row r="63" spans="1:9" s="12" customFormat="1" ht="12.75" customHeight="1" x14ac:dyDescent="0.2">
      <c r="A63" s="76"/>
      <c r="B63" s="18" t="s">
        <v>65</v>
      </c>
      <c r="C63" s="8" t="s">
        <v>82</v>
      </c>
      <c r="D63" s="19" t="s">
        <v>18</v>
      </c>
      <c r="E63" s="10">
        <v>250</v>
      </c>
      <c r="F63" s="11">
        <v>250</v>
      </c>
      <c r="G63" s="11"/>
      <c r="H63" s="78"/>
      <c r="I63" s="80"/>
    </row>
    <row r="64" spans="1:9" s="12" customFormat="1" ht="12.75" customHeight="1" x14ac:dyDescent="0.2">
      <c r="A64" s="76"/>
      <c r="B64" s="18" t="s">
        <v>65</v>
      </c>
      <c r="C64" s="8" t="s">
        <v>83</v>
      </c>
      <c r="D64" s="9" t="s">
        <v>12</v>
      </c>
      <c r="E64" s="10">
        <v>280</v>
      </c>
      <c r="F64" s="11">
        <v>250</v>
      </c>
      <c r="G64" s="11"/>
      <c r="H64" s="78"/>
      <c r="I64" s="80"/>
    </row>
    <row r="65" spans="1:9" s="12" customFormat="1" ht="12.75" customHeight="1" x14ac:dyDescent="0.2">
      <c r="A65" s="76"/>
      <c r="B65" s="18" t="s">
        <v>65</v>
      </c>
      <c r="C65" s="8" t="s">
        <v>84</v>
      </c>
      <c r="D65" s="9" t="s">
        <v>16</v>
      </c>
      <c r="E65" s="10">
        <v>280</v>
      </c>
      <c r="F65" s="11">
        <v>250</v>
      </c>
      <c r="G65" s="11"/>
      <c r="H65" s="78"/>
      <c r="I65" s="80"/>
    </row>
    <row r="66" spans="1:9" s="12" customFormat="1" ht="13.5" customHeight="1" thickBot="1" x14ac:dyDescent="0.25">
      <c r="A66" s="77"/>
      <c r="B66" s="26" t="s">
        <v>65</v>
      </c>
      <c r="C66" s="21" t="s">
        <v>85</v>
      </c>
      <c r="D66" s="22" t="s">
        <v>18</v>
      </c>
      <c r="E66" s="23">
        <v>280</v>
      </c>
      <c r="F66" s="24">
        <v>200</v>
      </c>
      <c r="G66" s="24"/>
      <c r="H66" s="79"/>
      <c r="I66" s="81"/>
    </row>
    <row r="67" spans="1:9" s="12" customFormat="1" ht="13.5" customHeight="1" x14ac:dyDescent="0.2">
      <c r="A67" s="87"/>
      <c r="B67" s="27" t="s">
        <v>86</v>
      </c>
      <c r="C67" s="28" t="s">
        <v>87</v>
      </c>
      <c r="D67" s="10" t="s">
        <v>18</v>
      </c>
      <c r="E67" s="10"/>
      <c r="F67" s="29">
        <v>500</v>
      </c>
      <c r="G67" s="30"/>
      <c r="H67" s="90" t="s">
        <v>88</v>
      </c>
      <c r="I67" s="93"/>
    </row>
    <row r="68" spans="1:9" s="12" customFormat="1" ht="13.5" customHeight="1" x14ac:dyDescent="0.2">
      <c r="A68" s="88"/>
      <c r="B68" s="31" t="s">
        <v>89</v>
      </c>
      <c r="C68" s="31" t="s">
        <v>90</v>
      </c>
      <c r="D68" s="10" t="s">
        <v>18</v>
      </c>
      <c r="E68" s="10"/>
      <c r="F68" s="32">
        <v>250</v>
      </c>
      <c r="G68" s="30"/>
      <c r="H68" s="91"/>
      <c r="I68" s="94"/>
    </row>
    <row r="69" spans="1:9" s="12" customFormat="1" ht="13.5" customHeight="1" x14ac:dyDescent="0.2">
      <c r="A69" s="88"/>
      <c r="B69" s="31" t="s">
        <v>91</v>
      </c>
      <c r="C69" s="31" t="s">
        <v>92</v>
      </c>
      <c r="D69" s="10" t="s">
        <v>18</v>
      </c>
      <c r="E69" s="10"/>
      <c r="F69" s="32">
        <v>250</v>
      </c>
      <c r="G69" s="30"/>
      <c r="H69" s="91"/>
      <c r="I69" s="94"/>
    </row>
    <row r="70" spans="1:9" s="12" customFormat="1" ht="13.5" customHeight="1" x14ac:dyDescent="0.2">
      <c r="A70" s="88"/>
      <c r="B70" s="31" t="s">
        <v>93</v>
      </c>
      <c r="C70" s="31" t="s">
        <v>94</v>
      </c>
      <c r="D70" s="10" t="s">
        <v>18</v>
      </c>
      <c r="E70" s="10"/>
      <c r="F70" s="32">
        <v>250</v>
      </c>
      <c r="G70" s="30"/>
      <c r="H70" s="91"/>
      <c r="I70" s="94"/>
    </row>
    <row r="71" spans="1:9" s="12" customFormat="1" ht="13.5" customHeight="1" x14ac:dyDescent="0.2">
      <c r="A71" s="88"/>
      <c r="B71" s="31" t="s">
        <v>95</v>
      </c>
      <c r="C71" s="31" t="s">
        <v>96</v>
      </c>
      <c r="D71" s="10" t="s">
        <v>18</v>
      </c>
      <c r="E71" s="10"/>
      <c r="F71" s="32">
        <v>250</v>
      </c>
      <c r="G71" s="30"/>
      <c r="H71" s="91"/>
      <c r="I71" s="94" t="s">
        <v>97</v>
      </c>
    </row>
    <row r="72" spans="1:9" s="12" customFormat="1" ht="13.5" customHeight="1" x14ac:dyDescent="0.2">
      <c r="A72" s="88"/>
      <c r="B72" s="31" t="s">
        <v>98</v>
      </c>
      <c r="C72" s="31" t="s">
        <v>99</v>
      </c>
      <c r="D72" s="10" t="s">
        <v>18</v>
      </c>
      <c r="E72" s="10"/>
      <c r="F72" s="32">
        <v>250</v>
      </c>
      <c r="G72" s="30"/>
      <c r="H72" s="91"/>
      <c r="I72" s="94"/>
    </row>
    <row r="73" spans="1:9" s="12" customFormat="1" ht="13.5" customHeight="1" x14ac:dyDescent="0.2">
      <c r="A73" s="88"/>
      <c r="B73" s="31" t="s">
        <v>100</v>
      </c>
      <c r="C73" s="31" t="s">
        <v>101</v>
      </c>
      <c r="D73" s="10" t="s">
        <v>18</v>
      </c>
      <c r="E73" s="10"/>
      <c r="F73" s="32">
        <v>125</v>
      </c>
      <c r="G73" s="30"/>
      <c r="H73" s="91"/>
      <c r="I73" s="94"/>
    </row>
    <row r="74" spans="1:9" s="12" customFormat="1" ht="13.5" customHeight="1" x14ac:dyDescent="0.2">
      <c r="A74" s="88"/>
      <c r="B74" s="31" t="s">
        <v>102</v>
      </c>
      <c r="C74" s="31" t="s">
        <v>103</v>
      </c>
      <c r="D74" s="10" t="s">
        <v>18</v>
      </c>
      <c r="E74" s="10"/>
      <c r="F74" s="32">
        <v>500</v>
      </c>
      <c r="G74" s="30"/>
      <c r="H74" s="91"/>
      <c r="I74" s="94"/>
    </row>
    <row r="75" spans="1:9" s="12" customFormat="1" ht="13.5" customHeight="1" x14ac:dyDescent="0.2">
      <c r="A75" s="88"/>
      <c r="B75" s="31" t="s">
        <v>104</v>
      </c>
      <c r="C75" s="31" t="s">
        <v>105</v>
      </c>
      <c r="D75" s="10" t="s">
        <v>18</v>
      </c>
      <c r="E75" s="10"/>
      <c r="F75" s="32">
        <v>250</v>
      </c>
      <c r="G75" s="30"/>
      <c r="H75" s="91"/>
      <c r="I75" s="94"/>
    </row>
    <row r="76" spans="1:9" s="12" customFormat="1" ht="13.5" customHeight="1" x14ac:dyDescent="0.2">
      <c r="A76" s="88"/>
      <c r="B76" s="31" t="s">
        <v>106</v>
      </c>
      <c r="C76" s="31" t="s">
        <v>107</v>
      </c>
      <c r="D76" s="10" t="s">
        <v>18</v>
      </c>
      <c r="E76" s="10"/>
      <c r="F76" s="32">
        <v>250</v>
      </c>
      <c r="G76" s="30"/>
      <c r="H76" s="91"/>
      <c r="I76" s="94"/>
    </row>
    <row r="77" spans="1:9" s="12" customFormat="1" ht="13.5" customHeight="1" x14ac:dyDescent="0.2">
      <c r="A77" s="88"/>
      <c r="B77" s="31" t="s">
        <v>108</v>
      </c>
      <c r="C77" s="31" t="s">
        <v>109</v>
      </c>
      <c r="D77" s="10" t="s">
        <v>18</v>
      </c>
      <c r="E77" s="10"/>
      <c r="F77" s="32">
        <v>250</v>
      </c>
      <c r="G77" s="30"/>
      <c r="H77" s="91"/>
      <c r="I77" s="94" t="s">
        <v>110</v>
      </c>
    </row>
    <row r="78" spans="1:9" s="12" customFormat="1" ht="13.5" customHeight="1" x14ac:dyDescent="0.2">
      <c r="A78" s="88"/>
      <c r="B78" s="31" t="s">
        <v>111</v>
      </c>
      <c r="C78" s="31" t="s">
        <v>112</v>
      </c>
      <c r="D78" s="10" t="s">
        <v>18</v>
      </c>
      <c r="E78" s="10"/>
      <c r="F78" s="32">
        <v>250</v>
      </c>
      <c r="G78" s="30"/>
      <c r="H78" s="91"/>
      <c r="I78" s="94"/>
    </row>
    <row r="79" spans="1:9" s="12" customFormat="1" ht="13.5" customHeight="1" x14ac:dyDescent="0.2">
      <c r="A79" s="88"/>
      <c r="B79" s="31" t="s">
        <v>113</v>
      </c>
      <c r="C79" s="31" t="s">
        <v>114</v>
      </c>
      <c r="D79" s="10" t="s">
        <v>18</v>
      </c>
      <c r="E79" s="10"/>
      <c r="F79" s="32">
        <v>125</v>
      </c>
      <c r="G79" s="30"/>
      <c r="H79" s="91"/>
      <c r="I79" s="94"/>
    </row>
    <row r="80" spans="1:9" s="12" customFormat="1" ht="13.5" customHeight="1" thickBot="1" x14ac:dyDescent="0.25">
      <c r="A80" s="89"/>
      <c r="B80" s="33" t="s">
        <v>115</v>
      </c>
      <c r="C80" s="33" t="s">
        <v>116</v>
      </c>
      <c r="D80" s="23" t="s">
        <v>18</v>
      </c>
      <c r="E80" s="23"/>
      <c r="F80" s="34">
        <v>125</v>
      </c>
      <c r="G80" s="35"/>
      <c r="H80" s="92"/>
      <c r="I80" s="95"/>
    </row>
    <row r="81" spans="1:9" s="18" customFormat="1" ht="13.5" customHeight="1" x14ac:dyDescent="0.2">
      <c r="A81" s="75"/>
      <c r="B81" s="18" t="s">
        <v>117</v>
      </c>
      <c r="C81" s="8" t="s">
        <v>118</v>
      </c>
      <c r="D81" s="9" t="s">
        <v>12</v>
      </c>
      <c r="E81" s="36">
        <v>135</v>
      </c>
      <c r="F81" s="11">
        <v>250</v>
      </c>
      <c r="G81" s="11"/>
      <c r="H81" s="78" t="s">
        <v>119</v>
      </c>
      <c r="I81" s="80" t="s">
        <v>120</v>
      </c>
    </row>
    <row r="82" spans="1:9" s="18" customFormat="1" ht="13.5" customHeight="1" x14ac:dyDescent="0.2">
      <c r="A82" s="76"/>
      <c r="B82" s="18" t="s">
        <v>117</v>
      </c>
      <c r="C82" s="8" t="s">
        <v>121</v>
      </c>
      <c r="D82" s="9" t="s">
        <v>12</v>
      </c>
      <c r="E82" s="36">
        <v>160</v>
      </c>
      <c r="F82" s="11">
        <v>250</v>
      </c>
      <c r="G82" s="11"/>
      <c r="H82" s="78"/>
      <c r="I82" s="80"/>
    </row>
    <row r="83" spans="1:9" s="18" customFormat="1" ht="13.5" customHeight="1" x14ac:dyDescent="0.2">
      <c r="A83" s="76"/>
      <c r="B83" s="18" t="s">
        <v>117</v>
      </c>
      <c r="C83" s="8" t="s">
        <v>122</v>
      </c>
      <c r="D83" s="9" t="s">
        <v>16</v>
      </c>
      <c r="E83" s="36">
        <v>160</v>
      </c>
      <c r="F83" s="11">
        <v>250</v>
      </c>
      <c r="G83" s="11"/>
      <c r="H83" s="78"/>
      <c r="I83" s="80"/>
    </row>
    <row r="84" spans="1:9" s="18" customFormat="1" ht="13.5" customHeight="1" x14ac:dyDescent="0.2">
      <c r="A84" s="76"/>
      <c r="B84" s="18" t="s">
        <v>117</v>
      </c>
      <c r="C84" s="8" t="s">
        <v>123</v>
      </c>
      <c r="D84" s="9" t="s">
        <v>12</v>
      </c>
      <c r="E84" s="36">
        <v>210</v>
      </c>
      <c r="F84" s="11">
        <v>125</v>
      </c>
      <c r="G84" s="11"/>
      <c r="H84" s="78"/>
      <c r="I84" s="80"/>
    </row>
    <row r="85" spans="1:9" s="18" customFormat="1" ht="13.5" customHeight="1" x14ac:dyDescent="0.2">
      <c r="A85" s="76"/>
      <c r="B85" s="18" t="s">
        <v>117</v>
      </c>
      <c r="C85" s="8" t="s">
        <v>124</v>
      </c>
      <c r="D85" s="9" t="s">
        <v>16</v>
      </c>
      <c r="E85" s="36">
        <v>210</v>
      </c>
      <c r="F85" s="11">
        <v>125</v>
      </c>
      <c r="G85" s="11"/>
      <c r="H85" s="78"/>
      <c r="I85" s="80"/>
    </row>
    <row r="86" spans="1:9" s="18" customFormat="1" ht="13.5" customHeight="1" x14ac:dyDescent="0.2">
      <c r="A86" s="76"/>
      <c r="B86" s="18" t="s">
        <v>117</v>
      </c>
      <c r="C86" s="8" t="s">
        <v>125</v>
      </c>
      <c r="D86" s="19" t="s">
        <v>18</v>
      </c>
      <c r="E86" s="36">
        <v>210</v>
      </c>
      <c r="F86" s="11">
        <v>125</v>
      </c>
      <c r="G86" s="11"/>
      <c r="H86" s="78"/>
      <c r="I86" s="80"/>
    </row>
    <row r="87" spans="1:9" s="18" customFormat="1" ht="13.5" customHeight="1" x14ac:dyDescent="0.2">
      <c r="A87" s="76"/>
      <c r="B87" s="18" t="s">
        <v>117</v>
      </c>
      <c r="C87" s="8" t="s">
        <v>126</v>
      </c>
      <c r="D87" s="9" t="s">
        <v>12</v>
      </c>
      <c r="E87" s="36">
        <v>250</v>
      </c>
      <c r="F87" s="11">
        <v>100</v>
      </c>
      <c r="G87" s="11"/>
      <c r="H87" s="78"/>
      <c r="I87" s="80"/>
    </row>
    <row r="88" spans="1:9" s="18" customFormat="1" ht="13.5" customHeight="1" x14ac:dyDescent="0.2">
      <c r="A88" s="76"/>
      <c r="B88" s="18" t="s">
        <v>117</v>
      </c>
      <c r="C88" s="8" t="s">
        <v>127</v>
      </c>
      <c r="D88" s="9" t="s">
        <v>16</v>
      </c>
      <c r="E88" s="36">
        <v>250</v>
      </c>
      <c r="F88" s="11">
        <v>100</v>
      </c>
      <c r="G88" s="11"/>
      <c r="H88" s="78"/>
      <c r="I88" s="80"/>
    </row>
    <row r="89" spans="1:9" s="18" customFormat="1" ht="13.5" customHeight="1" thickBot="1" x14ac:dyDescent="0.25">
      <c r="A89" s="77"/>
      <c r="B89" s="26" t="s">
        <v>117</v>
      </c>
      <c r="C89" s="21" t="s">
        <v>128</v>
      </c>
      <c r="D89" s="22" t="s">
        <v>18</v>
      </c>
      <c r="E89" s="37">
        <v>250</v>
      </c>
      <c r="F89" s="24">
        <v>100</v>
      </c>
      <c r="G89" s="24"/>
      <c r="H89" s="79"/>
      <c r="I89" s="81"/>
    </row>
    <row r="90" spans="1:9" ht="12.75" customHeight="1" x14ac:dyDescent="0.25">
      <c r="A90" s="63"/>
      <c r="B90" s="66" t="s">
        <v>129</v>
      </c>
      <c r="C90" s="38" t="s">
        <v>130</v>
      </c>
      <c r="D90" s="38" t="s">
        <v>131</v>
      </c>
      <c r="E90" s="39" t="s">
        <v>132</v>
      </c>
      <c r="F90" s="40">
        <v>100</v>
      </c>
      <c r="G90" s="40"/>
      <c r="H90" s="82" t="s">
        <v>133</v>
      </c>
      <c r="I90" s="41"/>
    </row>
    <row r="91" spans="1:9" x14ac:dyDescent="0.25">
      <c r="A91" s="64"/>
      <c r="B91" s="67"/>
      <c r="C91" s="38" t="s">
        <v>134</v>
      </c>
      <c r="D91" s="38" t="s">
        <v>131</v>
      </c>
      <c r="E91" s="39" t="s">
        <v>135</v>
      </c>
      <c r="F91" s="40">
        <v>100</v>
      </c>
      <c r="G91" s="40"/>
      <c r="H91" s="83"/>
    </row>
    <row r="92" spans="1:9" x14ac:dyDescent="0.25">
      <c r="A92" s="64"/>
      <c r="B92" s="67"/>
      <c r="C92" s="38" t="s">
        <v>136</v>
      </c>
      <c r="D92" s="38" t="s">
        <v>131</v>
      </c>
      <c r="E92" s="39" t="s">
        <v>137</v>
      </c>
      <c r="F92" s="40">
        <v>100</v>
      </c>
      <c r="G92" s="40"/>
      <c r="H92" s="83"/>
    </row>
    <row r="93" spans="1:9" x14ac:dyDescent="0.25">
      <c r="A93" s="64"/>
      <c r="B93" s="67"/>
      <c r="C93" s="38" t="s">
        <v>138</v>
      </c>
      <c r="D93" s="38" t="s">
        <v>131</v>
      </c>
      <c r="E93" s="39" t="s">
        <v>139</v>
      </c>
      <c r="F93" s="40">
        <v>100</v>
      </c>
      <c r="G93" s="40"/>
      <c r="H93" s="83"/>
    </row>
    <row r="94" spans="1:9" x14ac:dyDescent="0.25">
      <c r="A94" s="64"/>
      <c r="B94" s="67"/>
      <c r="C94" s="38" t="s">
        <v>140</v>
      </c>
      <c r="D94" s="38" t="s">
        <v>131</v>
      </c>
      <c r="E94" s="39" t="s">
        <v>141</v>
      </c>
      <c r="F94" s="40">
        <v>100</v>
      </c>
      <c r="G94" s="40"/>
      <c r="H94" s="83"/>
    </row>
    <row r="95" spans="1:9" x14ac:dyDescent="0.25">
      <c r="A95" s="64"/>
      <c r="B95" s="67"/>
      <c r="C95" s="38" t="s">
        <v>142</v>
      </c>
      <c r="D95" s="38" t="s">
        <v>131</v>
      </c>
      <c r="E95" s="39" t="s">
        <v>143</v>
      </c>
      <c r="F95" s="40">
        <v>100</v>
      </c>
      <c r="G95" s="40"/>
      <c r="H95" s="83"/>
    </row>
    <row r="96" spans="1:9" x14ac:dyDescent="0.25">
      <c r="A96" s="64"/>
      <c r="B96" s="67"/>
      <c r="C96" s="38" t="s">
        <v>144</v>
      </c>
      <c r="D96" s="38" t="s">
        <v>131</v>
      </c>
      <c r="E96" s="39" t="s">
        <v>145</v>
      </c>
      <c r="F96" s="40">
        <v>100</v>
      </c>
      <c r="G96" s="40"/>
      <c r="H96" s="83"/>
    </row>
    <row r="97" spans="1:9" x14ac:dyDescent="0.25">
      <c r="A97" s="64"/>
      <c r="B97" s="67"/>
      <c r="C97" s="38" t="s">
        <v>146</v>
      </c>
      <c r="D97" s="38" t="s">
        <v>131</v>
      </c>
      <c r="E97" s="39" t="s">
        <v>147</v>
      </c>
      <c r="F97" s="40">
        <v>100</v>
      </c>
      <c r="G97" s="40"/>
      <c r="H97" s="83"/>
      <c r="I97" s="42"/>
    </row>
    <row r="98" spans="1:9" x14ac:dyDescent="0.25">
      <c r="A98" s="64"/>
      <c r="B98" s="67"/>
      <c r="C98" s="38" t="s">
        <v>148</v>
      </c>
      <c r="D98" s="38" t="s">
        <v>131</v>
      </c>
      <c r="E98" s="39" t="s">
        <v>147</v>
      </c>
      <c r="F98" s="40">
        <v>100</v>
      </c>
      <c r="G98" s="40"/>
      <c r="H98" s="83"/>
      <c r="I98" s="42"/>
    </row>
    <row r="99" spans="1:9" x14ac:dyDescent="0.25">
      <c r="A99" s="64"/>
      <c r="B99" s="67"/>
      <c r="C99" s="38" t="s">
        <v>149</v>
      </c>
      <c r="D99" s="38" t="s">
        <v>131</v>
      </c>
      <c r="E99" s="39" t="s">
        <v>150</v>
      </c>
      <c r="F99" s="40">
        <v>100</v>
      </c>
      <c r="G99" s="40"/>
      <c r="H99" s="83"/>
      <c r="I99" s="42"/>
    </row>
    <row r="100" spans="1:9" x14ac:dyDescent="0.25">
      <c r="A100" s="64"/>
      <c r="B100" s="67"/>
      <c r="C100" s="38" t="s">
        <v>151</v>
      </c>
      <c r="D100" s="38" t="s">
        <v>131</v>
      </c>
      <c r="E100" s="39" t="s">
        <v>152</v>
      </c>
      <c r="F100" s="40">
        <v>100</v>
      </c>
      <c r="G100" s="40"/>
      <c r="H100" s="83"/>
      <c r="I100" s="42"/>
    </row>
    <row r="101" spans="1:9" x14ac:dyDescent="0.25">
      <c r="A101" s="64"/>
      <c r="B101" s="67"/>
      <c r="C101" s="38" t="s">
        <v>153</v>
      </c>
      <c r="D101" s="38" t="s">
        <v>131</v>
      </c>
      <c r="E101" s="39" t="s">
        <v>154</v>
      </c>
      <c r="F101" s="40">
        <v>100</v>
      </c>
      <c r="G101" s="40"/>
      <c r="H101" s="83"/>
    </row>
    <row r="102" spans="1:9" x14ac:dyDescent="0.25">
      <c r="A102" s="64"/>
      <c r="B102" s="67" t="s">
        <v>155</v>
      </c>
      <c r="C102" s="38" t="s">
        <v>156</v>
      </c>
      <c r="D102" s="38" t="s">
        <v>131</v>
      </c>
      <c r="E102" s="39" t="s">
        <v>157</v>
      </c>
      <c r="F102" s="40">
        <v>100</v>
      </c>
      <c r="G102" s="40"/>
      <c r="H102" s="83"/>
    </row>
    <row r="103" spans="1:9" x14ac:dyDescent="0.25">
      <c r="A103" s="64"/>
      <c r="B103" s="67"/>
      <c r="C103" s="38" t="s">
        <v>158</v>
      </c>
      <c r="D103" s="38" t="s">
        <v>131</v>
      </c>
      <c r="E103" s="39" t="s">
        <v>143</v>
      </c>
      <c r="F103" s="40">
        <v>100</v>
      </c>
      <c r="G103" s="40"/>
      <c r="H103" s="83"/>
      <c r="I103" s="42" t="s">
        <v>159</v>
      </c>
    </row>
    <row r="104" spans="1:9" x14ac:dyDescent="0.25">
      <c r="A104" s="64"/>
      <c r="B104" s="67"/>
      <c r="C104" s="38" t="s">
        <v>160</v>
      </c>
      <c r="D104" s="38" t="s">
        <v>131</v>
      </c>
      <c r="E104" s="39" t="s">
        <v>145</v>
      </c>
      <c r="F104" s="40">
        <v>100</v>
      </c>
      <c r="G104" s="40"/>
      <c r="H104" s="83"/>
      <c r="I104" t="s">
        <v>161</v>
      </c>
    </row>
    <row r="105" spans="1:9" x14ac:dyDescent="0.25">
      <c r="A105" s="64"/>
      <c r="B105" s="67"/>
      <c r="C105" s="38" t="s">
        <v>162</v>
      </c>
      <c r="D105" s="38" t="s">
        <v>131</v>
      </c>
      <c r="E105" s="39" t="s">
        <v>163</v>
      </c>
      <c r="F105" s="40">
        <v>100</v>
      </c>
      <c r="G105" s="40"/>
      <c r="H105" s="83"/>
      <c r="I105" t="s">
        <v>164</v>
      </c>
    </row>
    <row r="106" spans="1:9" x14ac:dyDescent="0.25">
      <c r="A106" s="64"/>
      <c r="B106" s="67"/>
      <c r="C106" s="38" t="s">
        <v>165</v>
      </c>
      <c r="D106" s="38" t="s">
        <v>131</v>
      </c>
      <c r="E106" s="39" t="s">
        <v>166</v>
      </c>
      <c r="F106" s="40">
        <v>100</v>
      </c>
      <c r="G106" s="40"/>
      <c r="H106" s="83"/>
      <c r="I106" t="s">
        <v>167</v>
      </c>
    </row>
    <row r="107" spans="1:9" ht="15.75" thickBot="1" x14ac:dyDescent="0.3">
      <c r="A107" s="65"/>
      <c r="B107" s="68"/>
      <c r="C107" s="43" t="s">
        <v>168</v>
      </c>
      <c r="D107" s="43" t="s">
        <v>131</v>
      </c>
      <c r="E107" s="44" t="s">
        <v>169</v>
      </c>
      <c r="F107" s="45">
        <v>100</v>
      </c>
      <c r="G107" s="45"/>
      <c r="H107" s="84"/>
      <c r="I107" t="s">
        <v>170</v>
      </c>
    </row>
    <row r="108" spans="1:9" x14ac:dyDescent="0.25">
      <c r="A108" s="63"/>
      <c r="B108" s="66" t="s">
        <v>171</v>
      </c>
      <c r="C108" s="46" t="s">
        <v>172</v>
      </c>
      <c r="D108" s="47" t="s">
        <v>131</v>
      </c>
      <c r="E108" s="48" t="s">
        <v>132</v>
      </c>
      <c r="F108" s="49">
        <v>100</v>
      </c>
      <c r="G108" s="49"/>
      <c r="H108" s="69" t="s">
        <v>173</v>
      </c>
      <c r="I108" t="s">
        <v>174</v>
      </c>
    </row>
    <row r="109" spans="1:9" x14ac:dyDescent="0.25">
      <c r="A109" s="64"/>
      <c r="B109" s="67"/>
      <c r="C109" s="50" t="s">
        <v>175</v>
      </c>
      <c r="D109" s="47" t="s">
        <v>131</v>
      </c>
      <c r="E109" s="39" t="s">
        <v>137</v>
      </c>
      <c r="F109" s="40">
        <v>100</v>
      </c>
      <c r="G109" s="40"/>
      <c r="H109" s="70"/>
      <c r="I109" s="42"/>
    </row>
    <row r="110" spans="1:9" x14ac:dyDescent="0.25">
      <c r="A110" s="64"/>
      <c r="B110" s="67"/>
      <c r="C110" s="50" t="s">
        <v>176</v>
      </c>
      <c r="D110" s="47" t="s">
        <v>131</v>
      </c>
      <c r="E110" s="39" t="s">
        <v>139</v>
      </c>
      <c r="F110" s="40">
        <v>100</v>
      </c>
      <c r="G110" s="40"/>
      <c r="H110" s="70"/>
      <c r="I110" s="42"/>
    </row>
    <row r="111" spans="1:9" x14ac:dyDescent="0.25">
      <c r="A111" s="64"/>
      <c r="B111" s="67"/>
      <c r="C111" s="50" t="s">
        <v>177</v>
      </c>
      <c r="D111" s="47" t="s">
        <v>18</v>
      </c>
      <c r="E111" s="39" t="s">
        <v>132</v>
      </c>
      <c r="F111" s="40">
        <v>250</v>
      </c>
      <c r="G111" s="40"/>
      <c r="H111" s="70"/>
      <c r="I111" s="42"/>
    </row>
    <row r="112" spans="1:9" x14ac:dyDescent="0.25">
      <c r="A112" s="64"/>
      <c r="B112" s="67"/>
      <c r="C112" s="50" t="s">
        <v>178</v>
      </c>
      <c r="D112" s="47" t="s">
        <v>131</v>
      </c>
      <c r="E112" s="39" t="s">
        <v>147</v>
      </c>
      <c r="F112" s="40">
        <v>100</v>
      </c>
      <c r="G112" s="40"/>
      <c r="H112" s="70"/>
      <c r="I112" s="42"/>
    </row>
    <row r="113" spans="1:9" x14ac:dyDescent="0.25">
      <c r="A113" s="64"/>
      <c r="B113" s="67"/>
      <c r="C113" s="50" t="s">
        <v>179</v>
      </c>
      <c r="D113" s="47" t="s">
        <v>18</v>
      </c>
      <c r="E113" s="39" t="s">
        <v>132</v>
      </c>
      <c r="F113" s="40">
        <v>250</v>
      </c>
      <c r="G113" s="40"/>
      <c r="H113" s="71" t="s">
        <v>180</v>
      </c>
      <c r="I113" s="42"/>
    </row>
    <row r="114" spans="1:9" ht="15.75" thickBot="1" x14ac:dyDescent="0.3">
      <c r="A114" s="65"/>
      <c r="B114" s="68"/>
      <c r="C114" s="51" t="s">
        <v>181</v>
      </c>
      <c r="D114" s="52" t="s">
        <v>131</v>
      </c>
      <c r="E114" s="44" t="s">
        <v>132</v>
      </c>
      <c r="F114" s="45">
        <v>100</v>
      </c>
      <c r="G114" s="45"/>
      <c r="H114" s="72"/>
      <c r="I114" s="53"/>
    </row>
    <row r="115" spans="1:9" s="56" customFormat="1" ht="21" customHeight="1" x14ac:dyDescent="0.2">
      <c r="A115" s="73"/>
      <c r="B115" s="73" t="s">
        <v>182</v>
      </c>
      <c r="C115" s="38" t="s">
        <v>183</v>
      </c>
      <c r="D115" s="36" t="s">
        <v>12</v>
      </c>
      <c r="E115" s="36">
        <v>100</v>
      </c>
      <c r="F115" s="36">
        <v>50</v>
      </c>
      <c r="G115" s="54" t="s">
        <v>184</v>
      </c>
      <c r="H115" s="55" t="s">
        <v>185</v>
      </c>
      <c r="I115" s="61" t="s">
        <v>186</v>
      </c>
    </row>
    <row r="116" spans="1:9" s="56" customFormat="1" ht="21" customHeight="1" x14ac:dyDescent="0.2">
      <c r="A116" s="73"/>
      <c r="B116" s="73"/>
      <c r="C116" s="38" t="s">
        <v>187</v>
      </c>
      <c r="D116" s="36" t="s">
        <v>12</v>
      </c>
      <c r="E116" s="36">
        <v>100</v>
      </c>
      <c r="F116" s="36">
        <v>100</v>
      </c>
      <c r="G116" s="54" t="s">
        <v>188</v>
      </c>
      <c r="H116" s="55" t="s">
        <v>189</v>
      </c>
      <c r="I116" s="61"/>
    </row>
    <row r="117" spans="1:9" s="56" customFormat="1" ht="21" customHeight="1" x14ac:dyDescent="0.2">
      <c r="A117" s="73"/>
      <c r="B117" s="73"/>
      <c r="C117" s="38" t="s">
        <v>190</v>
      </c>
      <c r="D117" s="36" t="s">
        <v>12</v>
      </c>
      <c r="E117" s="36">
        <v>100</v>
      </c>
      <c r="F117" s="36">
        <v>100</v>
      </c>
      <c r="G117" s="54" t="s">
        <v>188</v>
      </c>
      <c r="H117" s="55" t="s">
        <v>189</v>
      </c>
      <c r="I117" s="61"/>
    </row>
    <row r="118" spans="1:9" s="56" customFormat="1" ht="21" customHeight="1" x14ac:dyDescent="0.2">
      <c r="A118" s="73"/>
      <c r="B118" s="73"/>
      <c r="C118" s="38" t="s">
        <v>191</v>
      </c>
      <c r="D118" s="36" t="s">
        <v>12</v>
      </c>
      <c r="E118" s="36">
        <v>100</v>
      </c>
      <c r="F118" s="36">
        <v>100</v>
      </c>
      <c r="G118" s="54" t="s">
        <v>192</v>
      </c>
      <c r="H118" s="55" t="s">
        <v>193</v>
      </c>
      <c r="I118" s="61"/>
    </row>
    <row r="119" spans="1:9" s="56" customFormat="1" ht="21" customHeight="1" x14ac:dyDescent="0.2">
      <c r="A119" s="73"/>
      <c r="B119" s="73"/>
      <c r="C119" s="38" t="s">
        <v>194</v>
      </c>
      <c r="D119" s="36" t="s">
        <v>16</v>
      </c>
      <c r="E119" s="36">
        <v>100</v>
      </c>
      <c r="F119" s="36">
        <v>100</v>
      </c>
      <c r="G119" s="54" t="s">
        <v>192</v>
      </c>
      <c r="H119" s="55" t="s">
        <v>189</v>
      </c>
      <c r="I119" s="61"/>
    </row>
    <row r="120" spans="1:9" s="56" customFormat="1" ht="21" customHeight="1" x14ac:dyDescent="0.2">
      <c r="A120" s="73"/>
      <c r="B120" s="73"/>
      <c r="C120" s="38" t="s">
        <v>195</v>
      </c>
      <c r="D120" s="36" t="s">
        <v>12</v>
      </c>
      <c r="E120" s="36">
        <v>100</v>
      </c>
      <c r="F120" s="36">
        <v>50</v>
      </c>
      <c r="G120" s="54" t="s">
        <v>192</v>
      </c>
      <c r="H120" s="55" t="s">
        <v>196</v>
      </c>
      <c r="I120" s="61"/>
    </row>
    <row r="121" spans="1:9" s="56" customFormat="1" ht="21" customHeight="1" thickBot="1" x14ac:dyDescent="0.25">
      <c r="A121" s="74"/>
      <c r="B121" s="74"/>
      <c r="C121" s="43" t="s">
        <v>197</v>
      </c>
      <c r="D121" s="37" t="s">
        <v>12</v>
      </c>
      <c r="E121" s="37">
        <v>115</v>
      </c>
      <c r="F121" s="37">
        <v>50</v>
      </c>
      <c r="G121" s="57" t="s">
        <v>192</v>
      </c>
      <c r="H121" s="58" t="s">
        <v>189</v>
      </c>
      <c r="I121" s="62"/>
    </row>
  </sheetData>
  <mergeCells count="28">
    <mergeCell ref="A3:A30"/>
    <mergeCell ref="H3:H30"/>
    <mergeCell ref="I3:I30"/>
    <mergeCell ref="A31:A48"/>
    <mergeCell ref="H31:H48"/>
    <mergeCell ref="I31:I48"/>
    <mergeCell ref="A49:A66"/>
    <mergeCell ref="H49:H66"/>
    <mergeCell ref="I49:I66"/>
    <mergeCell ref="A67:A80"/>
    <mergeCell ref="H67:H80"/>
    <mergeCell ref="I67:I70"/>
    <mergeCell ref="I71:I76"/>
    <mergeCell ref="I77:I80"/>
    <mergeCell ref="A81:A89"/>
    <mergeCell ref="H81:H89"/>
    <mergeCell ref="I81:I89"/>
    <mergeCell ref="A90:A107"/>
    <mergeCell ref="B90:B101"/>
    <mergeCell ref="H90:H107"/>
    <mergeCell ref="B102:B107"/>
    <mergeCell ref="I115:I121"/>
    <mergeCell ref="A108:A114"/>
    <mergeCell ref="B108:B114"/>
    <mergeCell ref="H108:H112"/>
    <mergeCell ref="H113:H114"/>
    <mergeCell ref="A115:A121"/>
    <mergeCell ref="B115:B121"/>
  </mergeCells>
  <dataValidations count="1">
    <dataValidation allowBlank="1" showInputMessage="1" sqref="F3:G66 F81:G89"/>
  </dataValidations>
  <hyperlinks>
    <hyperlink ref="A1" r:id="rId1" display="http://www.xerox.ru/ru/supplies/472/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2013-07-04T12:07:53Z</dcterms:modified>
</cp:coreProperties>
</file>